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2"/>
  </bookViews>
  <sheets>
    <sheet name="第九期叉车（J2500726）" sheetId="1" r:id="rId1"/>
    <sheet name="第6期挖掘铲运和桩工机械司机（J2500727)" sheetId="3" r:id="rId2"/>
    <sheet name="第5期挖掘铲运和桩工机械司机（J2500774) " sheetId="6" r:id="rId3"/>
  </sheets>
  <definedNames>
    <definedName name="_xlnm.Print_Titles" localSheetId="0">'第九期叉车（J2500726）'!$1:$4</definedName>
    <definedName name="_xlnm.Print_Titles" localSheetId="1">'第6期挖掘铲运和桩工机械司机（J2500727)'!$1:$4</definedName>
    <definedName name="_xlnm.Print_Titles" localSheetId="2">'第5期挖掘铲运和桩工机械司机（J2500774) 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<sst xmlns="http://schemas.openxmlformats.org/spreadsheetml/2006/main" count="679" uniqueCount="373">
  <si>
    <t>附件16</t>
  </si>
  <si>
    <t>职业技能培训补贴人员名册</t>
  </si>
  <si>
    <t>申请单位（盖章）：</t>
  </si>
  <si>
    <t>津市市优才职业技能培训学校</t>
  </si>
  <si>
    <t>培训起止时间：2025年10月17日-2025年10月30日</t>
  </si>
  <si>
    <t>序号</t>
  </si>
  <si>
    <t>姓名</t>
  </si>
  <si>
    <t>身份证号</t>
  </si>
  <si>
    <t>证书编号</t>
  </si>
  <si>
    <t>培训工种</t>
  </si>
  <si>
    <t>评价等级</t>
  </si>
  <si>
    <t>培训补贴金额（元）</t>
  </si>
  <si>
    <t>联系电话</t>
  </si>
  <si>
    <t>1</t>
  </si>
  <si>
    <t>罗云先</t>
  </si>
  <si>
    <t>430111197806******</t>
  </si>
  <si>
    <t>250709034534058Y</t>
  </si>
  <si>
    <t>叉车司机</t>
  </si>
  <si>
    <t>初级</t>
  </si>
  <si>
    <t>2240</t>
  </si>
  <si>
    <t>1847365****</t>
  </si>
  <si>
    <t>2</t>
  </si>
  <si>
    <t>丁宇皓</t>
  </si>
  <si>
    <t>430781200308******</t>
  </si>
  <si>
    <t>250709034592955Y</t>
  </si>
  <si>
    <t>1930605****</t>
  </si>
  <si>
    <t>3</t>
  </si>
  <si>
    <t>陈曦</t>
  </si>
  <si>
    <t>430781200710******</t>
  </si>
  <si>
    <t>250709034593146Y</t>
  </si>
  <si>
    <t>1889073****</t>
  </si>
  <si>
    <t>4</t>
  </si>
  <si>
    <t>罗文</t>
  </si>
  <si>
    <t>432522199010******</t>
  </si>
  <si>
    <t>250709034575533Y</t>
  </si>
  <si>
    <t>1378713****</t>
  </si>
  <si>
    <t>5</t>
  </si>
  <si>
    <t>唐泰钦</t>
  </si>
  <si>
    <t>433029197911******</t>
  </si>
  <si>
    <t>250709034514412Y</t>
  </si>
  <si>
    <t>1887452****</t>
  </si>
  <si>
    <t>6</t>
  </si>
  <si>
    <t>粟海洋</t>
  </si>
  <si>
    <t>433029197109******</t>
  </si>
  <si>
    <t>250709034527724Y</t>
  </si>
  <si>
    <t>1777459****</t>
  </si>
  <si>
    <t>7</t>
  </si>
  <si>
    <t>赵兴住</t>
  </si>
  <si>
    <t>430723199110******</t>
  </si>
  <si>
    <t>250709034519485Y</t>
  </si>
  <si>
    <t>1521123****</t>
  </si>
  <si>
    <t>8</t>
  </si>
  <si>
    <t>尹跃军</t>
  </si>
  <si>
    <t>432421197011******</t>
  </si>
  <si>
    <t>250709034584718Y</t>
  </si>
  <si>
    <t>1814267****</t>
  </si>
  <si>
    <t>9</t>
  </si>
  <si>
    <t>杨通</t>
  </si>
  <si>
    <t>433124198305******</t>
  </si>
  <si>
    <t>250709034565761Y</t>
  </si>
  <si>
    <t>1771785****</t>
  </si>
  <si>
    <t>10</t>
  </si>
  <si>
    <t>杜杏村</t>
  </si>
  <si>
    <t>432522197511******</t>
  </si>
  <si>
    <t>250709034582803Y</t>
  </si>
  <si>
    <t>1861399****</t>
  </si>
  <si>
    <t>11</t>
  </si>
  <si>
    <t>杜志辉</t>
  </si>
  <si>
    <t>432522197802******</t>
  </si>
  <si>
    <t>250709034520620Y</t>
  </si>
  <si>
    <t>1587311****</t>
  </si>
  <si>
    <t>12</t>
  </si>
  <si>
    <t>黄丁</t>
  </si>
  <si>
    <t>430723199308******</t>
  </si>
  <si>
    <t>250709034514545Y</t>
  </si>
  <si>
    <t>1877367****</t>
  </si>
  <si>
    <t>13</t>
  </si>
  <si>
    <t>郑杰</t>
  </si>
  <si>
    <t>430781200609******</t>
  </si>
  <si>
    <t>250709034538852Y</t>
  </si>
  <si>
    <t>1931079****</t>
  </si>
  <si>
    <t>14</t>
  </si>
  <si>
    <t>向波山</t>
  </si>
  <si>
    <t>430723197807******</t>
  </si>
  <si>
    <t>250709034537386Y</t>
  </si>
  <si>
    <t>1857365****</t>
  </si>
  <si>
    <t>15</t>
  </si>
  <si>
    <t>刘晨旭</t>
  </si>
  <si>
    <t>430781200304******</t>
  </si>
  <si>
    <t>250709034546246Y</t>
  </si>
  <si>
    <t>1998820****</t>
  </si>
  <si>
    <t>16</t>
  </si>
  <si>
    <t>陈林</t>
  </si>
  <si>
    <t>430781198811******</t>
  </si>
  <si>
    <t>250709034537991Y</t>
  </si>
  <si>
    <t>1767335****</t>
  </si>
  <si>
    <t>17</t>
  </si>
  <si>
    <t>戴作元</t>
  </si>
  <si>
    <t>432424197107******</t>
  </si>
  <si>
    <t>250709034574966Y</t>
  </si>
  <si>
    <t>1539978****</t>
  </si>
  <si>
    <t>培训起止时间：2025年10月11日-2025年10月24日</t>
  </si>
  <si>
    <t>吴宇静</t>
  </si>
  <si>
    <t>430821199510******</t>
  </si>
  <si>
    <t>250709034595654Y</t>
  </si>
  <si>
    <t>挖掘铲运和桩工机械司机</t>
  </si>
  <si>
    <t>1857044****</t>
  </si>
  <si>
    <t>周军</t>
  </si>
  <si>
    <t>430703197709******</t>
  </si>
  <si>
    <t>250709034538335Y</t>
  </si>
  <si>
    <t>1357520****</t>
  </si>
  <si>
    <t>杨晨</t>
  </si>
  <si>
    <t>430781200302******</t>
  </si>
  <si>
    <t>250709034529217Y</t>
  </si>
  <si>
    <t>1560227****</t>
  </si>
  <si>
    <t>刘锦</t>
  </si>
  <si>
    <t>430781200211******</t>
  </si>
  <si>
    <t>250709034540822Y</t>
  </si>
  <si>
    <t>430781200505******</t>
  </si>
  <si>
    <t>250709034547135Y</t>
  </si>
  <si>
    <t>1867065****</t>
  </si>
  <si>
    <t>董彦睿</t>
  </si>
  <si>
    <t>430726200906******</t>
  </si>
  <si>
    <t>250709034597329Y</t>
  </si>
  <si>
    <t>1588962****</t>
  </si>
  <si>
    <t>程远金</t>
  </si>
  <si>
    <t>430726198710******</t>
  </si>
  <si>
    <t>250709034558500Y</t>
  </si>
  <si>
    <t>1857369****</t>
  </si>
  <si>
    <t>陈禾</t>
  </si>
  <si>
    <t>430726200909******</t>
  </si>
  <si>
    <t>250709034598961Y</t>
  </si>
  <si>
    <t>1508069****</t>
  </si>
  <si>
    <t>唐杰</t>
  </si>
  <si>
    <t>430703199704******</t>
  </si>
  <si>
    <t>250709034578469Y</t>
  </si>
  <si>
    <t>唐国新</t>
  </si>
  <si>
    <t>432421197105******</t>
  </si>
  <si>
    <t>250709034551474Y</t>
  </si>
  <si>
    <t>1588661****</t>
  </si>
  <si>
    <t>胡佳</t>
  </si>
  <si>
    <t>430682198901******</t>
  </si>
  <si>
    <t>250709034543614Y</t>
  </si>
  <si>
    <t>1507406****</t>
  </si>
  <si>
    <t>王焕生</t>
  </si>
  <si>
    <t>432422197610******</t>
  </si>
  <si>
    <t>250709034511559Y</t>
  </si>
  <si>
    <t>1737363****</t>
  </si>
  <si>
    <t>刘明辉</t>
  </si>
  <si>
    <t>430722198506******</t>
  </si>
  <si>
    <t>250709034554803Y</t>
  </si>
  <si>
    <t>1857363****</t>
  </si>
  <si>
    <t>杨虹俊</t>
  </si>
  <si>
    <t>430703200109******</t>
  </si>
  <si>
    <t>250709034537495Y</t>
  </si>
  <si>
    <t>1879779****</t>
  </si>
  <si>
    <t>刘志良</t>
  </si>
  <si>
    <t>431226199505******</t>
  </si>
  <si>
    <t>250709034566119Y</t>
  </si>
  <si>
    <t>1762019****</t>
  </si>
  <si>
    <t>孙宇轩</t>
  </si>
  <si>
    <t>430723200411******</t>
  </si>
  <si>
    <t>250709034558680Y</t>
  </si>
  <si>
    <t>1307721****</t>
  </si>
  <si>
    <t>谢剑锋</t>
  </si>
  <si>
    <t>430723197805******</t>
  </si>
  <si>
    <t>250709034539983Y</t>
  </si>
  <si>
    <t>1867068****</t>
  </si>
  <si>
    <t>18</t>
  </si>
  <si>
    <t>辛华</t>
  </si>
  <si>
    <t>430724198608******</t>
  </si>
  <si>
    <t>250709034556974Y</t>
  </si>
  <si>
    <t>1739736****</t>
  </si>
  <si>
    <t>19</t>
  </si>
  <si>
    <t>兰格</t>
  </si>
  <si>
    <t>430781200104******</t>
  </si>
  <si>
    <t>250709034532251Y</t>
  </si>
  <si>
    <t>1953238****</t>
  </si>
  <si>
    <t>20</t>
  </si>
  <si>
    <t>曾李标</t>
  </si>
  <si>
    <t>430723199601******</t>
  </si>
  <si>
    <t>250709034538904Y</t>
  </si>
  <si>
    <t>1857364****</t>
  </si>
  <si>
    <t>21</t>
  </si>
  <si>
    <t>余绍华</t>
  </si>
  <si>
    <t>430703200610******</t>
  </si>
  <si>
    <t>250709034563233Y</t>
  </si>
  <si>
    <t>1521130****</t>
  </si>
  <si>
    <t>22</t>
  </si>
  <si>
    <t>丁一</t>
  </si>
  <si>
    <t>430726199903******</t>
  </si>
  <si>
    <t>250709034571305Y</t>
  </si>
  <si>
    <t>1736362****</t>
  </si>
  <si>
    <t>23</t>
  </si>
  <si>
    <t>焦亮</t>
  </si>
  <si>
    <t>430722198903******</t>
  </si>
  <si>
    <t>250709034526252Y</t>
  </si>
  <si>
    <t>1387501****</t>
  </si>
  <si>
    <t>培训起止时间：2025年10月10日-2025年10月23日</t>
  </si>
  <si>
    <t>李美芩</t>
  </si>
  <si>
    <t>433030198201******</t>
  </si>
  <si>
    <t>250709034553807Y</t>
  </si>
  <si>
    <t>1567423****</t>
  </si>
  <si>
    <t>田爱春</t>
  </si>
  <si>
    <t>432402197701******</t>
  </si>
  <si>
    <t>250709034565731Y</t>
  </si>
  <si>
    <t>1507429****</t>
  </si>
  <si>
    <t>吴平</t>
  </si>
  <si>
    <t>432402196903******</t>
  </si>
  <si>
    <t>250709034523764Y</t>
  </si>
  <si>
    <t>1357518****</t>
  </si>
  <si>
    <t>周琴</t>
  </si>
  <si>
    <t>430781199104******</t>
  </si>
  <si>
    <t>250709034587656Y</t>
  </si>
  <si>
    <t>1558105****</t>
  </si>
  <si>
    <t>胡祖军</t>
  </si>
  <si>
    <t>430723197908******</t>
  </si>
  <si>
    <t>250709034512185Y</t>
  </si>
  <si>
    <t>1839067****</t>
  </si>
  <si>
    <t>王关元</t>
  </si>
  <si>
    <t>432402196803******</t>
  </si>
  <si>
    <t>250709034558608Y</t>
  </si>
  <si>
    <t>1507361****</t>
  </si>
  <si>
    <t>鲁丽</t>
  </si>
  <si>
    <t>432402197206******</t>
  </si>
  <si>
    <t>250709034536168Y</t>
  </si>
  <si>
    <t>1993683****</t>
  </si>
  <si>
    <t>王关振</t>
  </si>
  <si>
    <t>430781197902******</t>
  </si>
  <si>
    <t>250709034516117Y</t>
  </si>
  <si>
    <t>1397426****</t>
  </si>
  <si>
    <t>刘竹青</t>
  </si>
  <si>
    <t>430781198907******</t>
  </si>
  <si>
    <t>250709034543494Y</t>
  </si>
  <si>
    <t>1597365****</t>
  </si>
  <si>
    <t>黄华</t>
  </si>
  <si>
    <t>430723197701******</t>
  </si>
  <si>
    <t>250709034524148Y</t>
  </si>
  <si>
    <t>1397363****</t>
  </si>
  <si>
    <t>刘芳玲</t>
  </si>
  <si>
    <t>430723197404******</t>
  </si>
  <si>
    <t>250709034553924Y</t>
  </si>
  <si>
    <t>1817429****</t>
  </si>
  <si>
    <t>袁洪群</t>
  </si>
  <si>
    <t>432402196810******</t>
  </si>
  <si>
    <t>250709034523181Y</t>
  </si>
  <si>
    <t>1305403****</t>
  </si>
  <si>
    <t>卢光婕</t>
  </si>
  <si>
    <t>430723198109******</t>
  </si>
  <si>
    <t>250709034584946Y</t>
  </si>
  <si>
    <t>1571756****</t>
  </si>
  <si>
    <t>雷世新</t>
  </si>
  <si>
    <t>430781196511******</t>
  </si>
  <si>
    <t>250709034592097Y</t>
  </si>
  <si>
    <t>1737366****</t>
  </si>
  <si>
    <t>曹莉</t>
  </si>
  <si>
    <t>430781198111******</t>
  </si>
  <si>
    <t>250709034533097Y</t>
  </si>
  <si>
    <t>苏燕</t>
  </si>
  <si>
    <t>430721198806******</t>
  </si>
  <si>
    <t>250709034583303Y</t>
  </si>
  <si>
    <t>1378660****</t>
  </si>
  <si>
    <t>戴承连</t>
  </si>
  <si>
    <t>432402197407******</t>
  </si>
  <si>
    <t>250709034545045Y</t>
  </si>
  <si>
    <t>1557613****</t>
  </si>
  <si>
    <t>尹小琴</t>
  </si>
  <si>
    <t>430781198612******</t>
  </si>
  <si>
    <t>250709034571134Y</t>
  </si>
  <si>
    <t>1369211****</t>
  </si>
  <si>
    <t>杜慎冬</t>
  </si>
  <si>
    <t>432402196701******</t>
  </si>
  <si>
    <t>250709034521850Y</t>
  </si>
  <si>
    <t>郑祥云</t>
  </si>
  <si>
    <t>422422198106******</t>
  </si>
  <si>
    <t>250709034535190Y</t>
  </si>
  <si>
    <t>1397565****</t>
  </si>
  <si>
    <t>易小林</t>
  </si>
  <si>
    <t>432402196510******</t>
  </si>
  <si>
    <t>250709034553789Y</t>
  </si>
  <si>
    <t>1871165****</t>
  </si>
  <si>
    <t>金则琴</t>
  </si>
  <si>
    <t>432402197202******</t>
  </si>
  <si>
    <t>250709034590091Y</t>
  </si>
  <si>
    <t>1364736****</t>
  </si>
  <si>
    <t>黄小兰</t>
  </si>
  <si>
    <t>432402197009******</t>
  </si>
  <si>
    <t>250709034590489Y</t>
  </si>
  <si>
    <t>1501353****</t>
  </si>
  <si>
    <t>24</t>
  </si>
  <si>
    <t>胡利斌</t>
  </si>
  <si>
    <t>432402197111******</t>
  </si>
  <si>
    <t>250709034570498Y</t>
  </si>
  <si>
    <t>1877436****</t>
  </si>
  <si>
    <t>25</t>
  </si>
  <si>
    <t>李晓霞</t>
  </si>
  <si>
    <t>432402197802******</t>
  </si>
  <si>
    <t>250709034524070Y</t>
  </si>
  <si>
    <t>1815266****</t>
  </si>
  <si>
    <t>26</t>
  </si>
  <si>
    <t>滕如林</t>
  </si>
  <si>
    <t>432402197109******</t>
  </si>
  <si>
    <t>250709034554506Y</t>
  </si>
  <si>
    <t>1376261****</t>
  </si>
  <si>
    <t>27</t>
  </si>
  <si>
    <t>熊云发</t>
  </si>
  <si>
    <t>432424196809******</t>
  </si>
  <si>
    <t>250709034546100Y</t>
  </si>
  <si>
    <t>1807366****</t>
  </si>
  <si>
    <t>28</t>
  </si>
  <si>
    <t>雷超萍</t>
  </si>
  <si>
    <t>430781198106******</t>
  </si>
  <si>
    <t>250709034588950Y</t>
  </si>
  <si>
    <t>1378788****</t>
  </si>
  <si>
    <t>29</t>
  </si>
  <si>
    <t>雷虹</t>
  </si>
  <si>
    <t>430781199001******</t>
  </si>
  <si>
    <t>250709034527387Y</t>
  </si>
  <si>
    <t>1889079****</t>
  </si>
  <si>
    <t>30</t>
  </si>
  <si>
    <t>罗丹</t>
  </si>
  <si>
    <t>430225200010******</t>
  </si>
  <si>
    <t>250709034566703Y</t>
  </si>
  <si>
    <t>1817565****</t>
  </si>
  <si>
    <t>31</t>
  </si>
  <si>
    <t>刘晗</t>
  </si>
  <si>
    <t>430781200501******</t>
  </si>
  <si>
    <t>250709034594996Y</t>
  </si>
  <si>
    <t>1918661****</t>
  </si>
  <si>
    <t>32</t>
  </si>
  <si>
    <t>彭芳</t>
  </si>
  <si>
    <t>430723197709******</t>
  </si>
  <si>
    <t>250709034568966Y</t>
  </si>
  <si>
    <t>1376262****</t>
  </si>
  <si>
    <t>33</t>
  </si>
  <si>
    <t>宋燕晶</t>
  </si>
  <si>
    <t>430781198410******</t>
  </si>
  <si>
    <t>250709034561156Y</t>
  </si>
  <si>
    <t>1768054****</t>
  </si>
  <si>
    <t>34</t>
  </si>
  <si>
    <t>张业珍</t>
  </si>
  <si>
    <t>430781197408******</t>
  </si>
  <si>
    <t>250709034552755Y</t>
  </si>
  <si>
    <t>1827361****</t>
  </si>
  <si>
    <t>35</t>
  </si>
  <si>
    <t>刘葵</t>
  </si>
  <si>
    <t>430781198204******</t>
  </si>
  <si>
    <t>250709034544064Y</t>
  </si>
  <si>
    <t>1957367****</t>
  </si>
  <si>
    <t>36</t>
  </si>
  <si>
    <t>熊克芳</t>
  </si>
  <si>
    <t>430723198002******</t>
  </si>
  <si>
    <t>250709034590321Y</t>
  </si>
  <si>
    <t>1397428****</t>
  </si>
  <si>
    <t>37</t>
  </si>
  <si>
    <t>刘静</t>
  </si>
  <si>
    <t>430723198603******</t>
  </si>
  <si>
    <t>250709034514486Y</t>
  </si>
  <si>
    <t>1557420****</t>
  </si>
  <si>
    <t>38</t>
  </si>
  <si>
    <t>丁学峰</t>
  </si>
  <si>
    <t>430781197906******</t>
  </si>
  <si>
    <t>250709034529436Y</t>
  </si>
  <si>
    <t>1520736****</t>
  </si>
  <si>
    <t>39</t>
  </si>
  <si>
    <t>罗承菊</t>
  </si>
  <si>
    <t>430781197101******</t>
  </si>
  <si>
    <t>250709034535430Y</t>
  </si>
  <si>
    <t>1871160****</t>
  </si>
  <si>
    <t>40</t>
  </si>
  <si>
    <t>张业华</t>
  </si>
  <si>
    <t>432402197011******</t>
  </si>
  <si>
    <t>250709034589416Y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</si>
</sst>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rgb="FF000000"/>
      <name val="宋体"/>
      <charset val="204"/>
      <scheme val="minor"/>
    </font>
    <font>
      <sz val="11"/>
      <color rgb="FF000000"/>
      <name val="Arial"/>
      <charset val="204"/>
    </font>
    <font>
      <sz val="11"/>
      <color theme="1"/>
      <name val="黑体"/>
      <charset val="134"/>
    </font>
    <font>
      <sz val="20"/>
      <color theme="1"/>
      <name val="方正小标宋简体"/>
      <charset val="134"/>
    </font>
    <font>
      <sz val="11"/>
      <name val="宋体"/>
      <charset val="134"/>
    </font>
    <font>
      <sz val="11"/>
      <name val="宋体"/>
      <charset val="0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top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left" vertical="top" wrapText="1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workbookViewId="0">
      <selection activeCell="F5" sqref="F5"/>
    </sheetView>
  </sheetViews>
  <sheetFormatPr defaultColWidth="9" defaultRowHeight="14.25" outlineLevelCol="7"/>
  <cols>
    <col min="1" max="1" width="6.375" style="1" customWidth="1"/>
    <col min="2" max="2" width="11.75" style="1" customWidth="1"/>
    <col min="3" max="3" width="23.5" style="3" customWidth="1"/>
    <col min="4" max="4" width="24.875" style="3" customWidth="1"/>
    <col min="5" max="6" width="11.75" style="3" customWidth="1"/>
    <col min="7" max="7" width="11" style="3" customWidth="1"/>
    <col min="8" max="8" width="14.375" style="3" customWidth="1"/>
    <col min="9" max="16374" width="9" style="1"/>
    <col min="16375" max="16381" width="9" style="4"/>
    <col min="16382" max="16382" width="9" style="5"/>
  </cols>
  <sheetData>
    <row r="1" s="1" customFormat="1" ht="23" customHeight="1" spans="1:8">
      <c r="A1" s="6" t="s">
        <v>0</v>
      </c>
      <c r="C1" s="3"/>
      <c r="D1" s="3"/>
      <c r="E1" s="3"/>
      <c r="F1" s="3"/>
      <c r="G1" s="3"/>
      <c r="H1" s="3"/>
    </row>
    <row r="2" s="1" customFormat="1" ht="37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1" customFormat="1" ht="37" customHeight="1" spans="1:8">
      <c r="A3" s="1" t="s">
        <v>2</v>
      </c>
      <c r="C3" s="3" t="s">
        <v>3</v>
      </c>
      <c r="D3" s="3"/>
      <c r="E3" s="3" t="s">
        <v>4</v>
      </c>
      <c r="F3" s="3"/>
      <c r="G3" s="3"/>
      <c r="H3" s="3"/>
    </row>
    <row r="4" s="1" customFormat="1" ht="31" customHeight="1" spans="1:8">
      <c r="A4" s="8" t="s">
        <v>5</v>
      </c>
      <c r="B4" s="8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12</v>
      </c>
    </row>
    <row r="5" s="1" customFormat="1" ht="25" customHeight="1" spans="1:8">
      <c r="A5" s="9" t="s">
        <v>13</v>
      </c>
      <c r="B5" s="9" t="s">
        <v>14</v>
      </c>
      <c r="C5" s="9" t="s">
        <v>15</v>
      </c>
      <c r="D5" s="9" t="s">
        <v>16</v>
      </c>
      <c r="E5" s="9" t="s">
        <v>17</v>
      </c>
      <c r="F5" s="9" t="s">
        <v>18</v>
      </c>
      <c r="G5" s="9" t="s">
        <v>19</v>
      </c>
      <c r="H5" s="9" t="s">
        <v>20</v>
      </c>
    </row>
    <row r="6" s="1" customFormat="1" ht="25" customHeight="1" spans="1:8">
      <c r="A6" s="9" t="s">
        <v>21</v>
      </c>
      <c r="B6" s="9" t="s">
        <v>22</v>
      </c>
      <c r="C6" s="9" t="s">
        <v>23</v>
      </c>
      <c r="D6" s="9" t="s">
        <v>24</v>
      </c>
      <c r="E6" s="9" t="s">
        <v>17</v>
      </c>
      <c r="F6" s="9" t="s">
        <v>18</v>
      </c>
      <c r="G6" s="9" t="s">
        <v>19</v>
      </c>
      <c r="H6" s="9" t="s">
        <v>25</v>
      </c>
    </row>
    <row r="7" s="1" customFormat="1" ht="25" customHeight="1" spans="1:8">
      <c r="A7" s="9" t="s">
        <v>26</v>
      </c>
      <c r="B7" s="9" t="s">
        <v>27</v>
      </c>
      <c r="C7" s="9" t="s">
        <v>28</v>
      </c>
      <c r="D7" s="9" t="s">
        <v>29</v>
      </c>
      <c r="E7" s="9" t="s">
        <v>17</v>
      </c>
      <c r="F7" s="9" t="s">
        <v>18</v>
      </c>
      <c r="G7" s="9" t="s">
        <v>19</v>
      </c>
      <c r="H7" s="9" t="s">
        <v>30</v>
      </c>
    </row>
    <row r="8" s="1" customFormat="1" ht="25" customHeight="1" spans="1:8">
      <c r="A8" s="9" t="s">
        <v>31</v>
      </c>
      <c r="B8" s="9" t="s">
        <v>32</v>
      </c>
      <c r="C8" s="9" t="s">
        <v>33</v>
      </c>
      <c r="D8" s="9" t="s">
        <v>34</v>
      </c>
      <c r="E8" s="9" t="s">
        <v>17</v>
      </c>
      <c r="F8" s="9" t="s">
        <v>18</v>
      </c>
      <c r="G8" s="9" t="s">
        <v>19</v>
      </c>
      <c r="H8" s="9" t="s">
        <v>35</v>
      </c>
    </row>
    <row r="9" s="1" customFormat="1" ht="25" customHeight="1" spans="1:8">
      <c r="A9" s="9" t="s">
        <v>36</v>
      </c>
      <c r="B9" s="9" t="s">
        <v>37</v>
      </c>
      <c r="C9" s="9" t="s">
        <v>38</v>
      </c>
      <c r="D9" s="9" t="s">
        <v>39</v>
      </c>
      <c r="E9" s="9" t="s">
        <v>17</v>
      </c>
      <c r="F9" s="9" t="s">
        <v>18</v>
      </c>
      <c r="G9" s="9" t="s">
        <v>19</v>
      </c>
      <c r="H9" s="9" t="s">
        <v>40</v>
      </c>
    </row>
    <row r="10" s="1" customFormat="1" ht="25" customHeight="1" spans="1:8">
      <c r="A10" s="9" t="s">
        <v>41</v>
      </c>
      <c r="B10" s="9" t="s">
        <v>42</v>
      </c>
      <c r="C10" s="9" t="s">
        <v>43</v>
      </c>
      <c r="D10" s="9" t="s">
        <v>44</v>
      </c>
      <c r="E10" s="9" t="s">
        <v>17</v>
      </c>
      <c r="F10" s="9" t="s">
        <v>18</v>
      </c>
      <c r="G10" s="9" t="s">
        <v>19</v>
      </c>
      <c r="H10" s="9" t="s">
        <v>45</v>
      </c>
    </row>
    <row r="11" s="1" customFormat="1" ht="25" customHeight="1" spans="1:8">
      <c r="A11" s="9" t="s">
        <v>46</v>
      </c>
      <c r="B11" s="9" t="s">
        <v>47</v>
      </c>
      <c r="C11" s="9" t="s">
        <v>48</v>
      </c>
      <c r="D11" s="9" t="s">
        <v>49</v>
      </c>
      <c r="E11" s="9" t="s">
        <v>17</v>
      </c>
      <c r="F11" s="9" t="s">
        <v>18</v>
      </c>
      <c r="G11" s="9" t="s">
        <v>19</v>
      </c>
      <c r="H11" s="9" t="s">
        <v>50</v>
      </c>
    </row>
    <row r="12" s="1" customFormat="1" ht="25" customHeight="1" spans="1:8">
      <c r="A12" s="9" t="s">
        <v>51</v>
      </c>
      <c r="B12" s="9" t="s">
        <v>52</v>
      </c>
      <c r="C12" s="9" t="s">
        <v>53</v>
      </c>
      <c r="D12" s="9" t="s">
        <v>54</v>
      </c>
      <c r="E12" s="9" t="s">
        <v>17</v>
      </c>
      <c r="F12" s="9" t="s">
        <v>18</v>
      </c>
      <c r="G12" s="9" t="s">
        <v>19</v>
      </c>
      <c r="H12" s="9" t="s">
        <v>55</v>
      </c>
    </row>
    <row r="13" s="1" customFormat="1" ht="25" customHeight="1" spans="1:8">
      <c r="A13" s="9" t="s">
        <v>56</v>
      </c>
      <c r="B13" s="9" t="s">
        <v>57</v>
      </c>
      <c r="C13" s="9" t="s">
        <v>58</v>
      </c>
      <c r="D13" s="9" t="s">
        <v>59</v>
      </c>
      <c r="E13" s="9" t="s">
        <v>17</v>
      </c>
      <c r="F13" s="9" t="s">
        <v>18</v>
      </c>
      <c r="G13" s="9" t="s">
        <v>19</v>
      </c>
      <c r="H13" s="9" t="s">
        <v>60</v>
      </c>
    </row>
    <row r="14" s="1" customFormat="1" ht="25" customHeight="1" spans="1:8">
      <c r="A14" s="9" t="s">
        <v>61</v>
      </c>
      <c r="B14" s="9" t="s">
        <v>62</v>
      </c>
      <c r="C14" s="9" t="s">
        <v>63</v>
      </c>
      <c r="D14" s="9" t="s">
        <v>64</v>
      </c>
      <c r="E14" s="9" t="s">
        <v>17</v>
      </c>
      <c r="F14" s="9" t="s">
        <v>18</v>
      </c>
      <c r="G14" s="9" t="s">
        <v>19</v>
      </c>
      <c r="H14" s="9" t="s">
        <v>65</v>
      </c>
    </row>
    <row r="15" s="1" customFormat="1" ht="25" customHeight="1" spans="1:8">
      <c r="A15" s="9" t="s">
        <v>66</v>
      </c>
      <c r="B15" s="9" t="s">
        <v>67</v>
      </c>
      <c r="C15" s="9" t="s">
        <v>68</v>
      </c>
      <c r="D15" s="9" t="s">
        <v>69</v>
      </c>
      <c r="E15" s="9" t="s">
        <v>17</v>
      </c>
      <c r="F15" s="9" t="s">
        <v>18</v>
      </c>
      <c r="G15" s="9" t="s">
        <v>19</v>
      </c>
      <c r="H15" s="9" t="s">
        <v>70</v>
      </c>
    </row>
    <row r="16" s="1" customFormat="1" ht="25" customHeight="1" spans="1:8">
      <c r="A16" s="9" t="s">
        <v>71</v>
      </c>
      <c r="B16" s="9" t="s">
        <v>72</v>
      </c>
      <c r="C16" s="9" t="s">
        <v>73</v>
      </c>
      <c r="D16" s="9" t="s">
        <v>74</v>
      </c>
      <c r="E16" s="9" t="s">
        <v>17</v>
      </c>
      <c r="F16" s="9" t="s">
        <v>18</v>
      </c>
      <c r="G16" s="9" t="s">
        <v>19</v>
      </c>
      <c r="H16" s="9" t="s">
        <v>75</v>
      </c>
    </row>
    <row r="17" s="1" customFormat="1" ht="25" customHeight="1" spans="1:8">
      <c r="A17" s="9" t="s">
        <v>76</v>
      </c>
      <c r="B17" s="9" t="s">
        <v>77</v>
      </c>
      <c r="C17" s="9" t="s">
        <v>78</v>
      </c>
      <c r="D17" s="9" t="s">
        <v>79</v>
      </c>
      <c r="E17" s="9" t="s">
        <v>17</v>
      </c>
      <c r="F17" s="9" t="s">
        <v>18</v>
      </c>
      <c r="G17" s="9" t="s">
        <v>19</v>
      </c>
      <c r="H17" s="9" t="s">
        <v>80</v>
      </c>
    </row>
    <row r="18" s="1" customFormat="1" ht="25" customHeight="1" spans="1:8">
      <c r="A18" s="9" t="s">
        <v>81</v>
      </c>
      <c r="B18" s="9" t="s">
        <v>82</v>
      </c>
      <c r="C18" s="9" t="s">
        <v>83</v>
      </c>
      <c r="D18" s="9" t="s">
        <v>84</v>
      </c>
      <c r="E18" s="9" t="s">
        <v>17</v>
      </c>
      <c r="F18" s="9" t="s">
        <v>18</v>
      </c>
      <c r="G18" s="9" t="s">
        <v>19</v>
      </c>
      <c r="H18" s="9" t="s">
        <v>85</v>
      </c>
    </row>
    <row r="19" s="1" customFormat="1" ht="25" customHeight="1" spans="1:8">
      <c r="A19" s="9" t="s">
        <v>86</v>
      </c>
      <c r="B19" s="9" t="s">
        <v>87</v>
      </c>
      <c r="C19" s="9" t="s">
        <v>88</v>
      </c>
      <c r="D19" s="9" t="s">
        <v>89</v>
      </c>
      <c r="E19" s="9" t="s">
        <v>17</v>
      </c>
      <c r="F19" s="9" t="s">
        <v>18</v>
      </c>
      <c r="G19" s="9" t="s">
        <v>19</v>
      </c>
      <c r="H19" s="9" t="s">
        <v>90</v>
      </c>
    </row>
    <row r="20" s="1" customFormat="1" ht="25" customHeight="1" spans="1:8">
      <c r="A20" s="9" t="s">
        <v>91</v>
      </c>
      <c r="B20" s="9" t="s">
        <v>92</v>
      </c>
      <c r="C20" s="9" t="s">
        <v>93</v>
      </c>
      <c r="D20" s="9" t="s">
        <v>94</v>
      </c>
      <c r="E20" s="9" t="s">
        <v>17</v>
      </c>
      <c r="F20" s="9" t="s">
        <v>18</v>
      </c>
      <c r="G20" s="9" t="s">
        <v>19</v>
      </c>
      <c r="H20" s="9" t="s">
        <v>95</v>
      </c>
    </row>
    <row r="21" ht="25" customHeight="1" spans="1:8">
      <c r="A21" s="9" t="s">
        <v>96</v>
      </c>
      <c r="B21" s="9" t="s">
        <v>97</v>
      </c>
      <c r="C21" s="9" t="s">
        <v>98</v>
      </c>
      <c r="D21" s="9" t="s">
        <v>99</v>
      </c>
      <c r="E21" s="9" t="s">
        <v>17</v>
      </c>
      <c r="F21" s="9" t="s">
        <v>18</v>
      </c>
      <c r="G21" s="9" t="s">
        <v>19</v>
      </c>
      <c r="H21" s="9" t="s">
        <v>100</v>
      </c>
    </row>
  </sheetData>
  <mergeCells count="2">
    <mergeCell ref="A2:H2"/>
    <mergeCell ref="E3:H3"/>
  </mergeCells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C3" sqref="C3"/>
    </sheetView>
  </sheetViews>
  <sheetFormatPr defaultColWidth="9" defaultRowHeight="14.25"/>
  <cols>
    <col min="1" max="1" width="6.375" style="1" customWidth="1"/>
    <col min="2" max="2" width="11.75" style="1" customWidth="1"/>
    <col min="3" max="3" width="23.5" style="3" customWidth="1"/>
    <col min="4" max="4" width="22.125" style="3" customWidth="1"/>
    <col min="5" max="5" width="23.25" style="3" customWidth="1"/>
    <col min="6" max="6" width="10.125" style="3" customWidth="1"/>
    <col min="7" max="7" width="11" style="3" customWidth="1"/>
    <col min="8" max="8" width="14.375" style="3" customWidth="1"/>
    <col min="9" max="9" width="18.125" style="1" customWidth="1"/>
    <col min="10" max="16376" width="9" style="1"/>
    <col min="16377" max="16383" width="9" style="4"/>
    <col min="16384" max="16384" width="9" style="5"/>
  </cols>
  <sheetData>
    <row r="1" s="1" customFormat="1" ht="23" customHeight="1" spans="1:8">
      <c r="A1" s="6" t="s">
        <v>0</v>
      </c>
      <c r="C1" s="3"/>
      <c r="D1" s="3"/>
      <c r="E1" s="3"/>
      <c r="F1" s="3"/>
      <c r="G1" s="3"/>
      <c r="H1" s="3"/>
    </row>
    <row r="2" s="1" customFormat="1" ht="37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1" customFormat="1" ht="37" customHeight="1" spans="1:8">
      <c r="A3" s="1" t="s">
        <v>2</v>
      </c>
      <c r="C3" s="3" t="s">
        <v>3</v>
      </c>
      <c r="D3" s="3"/>
      <c r="E3" s="3" t="s">
        <v>101</v>
      </c>
      <c r="F3" s="3"/>
      <c r="G3" s="3"/>
      <c r="H3" s="3"/>
    </row>
    <row r="4" s="1" customFormat="1" ht="31" customHeight="1" spans="1:8">
      <c r="A4" s="8" t="s">
        <v>5</v>
      </c>
      <c r="B4" s="8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12</v>
      </c>
    </row>
    <row r="5" s="1" customFormat="1" ht="25" customHeight="1" spans="1:8">
      <c r="A5" s="9" t="s">
        <v>13</v>
      </c>
      <c r="B5" s="9" t="s">
        <v>102</v>
      </c>
      <c r="C5" s="9" t="s">
        <v>103</v>
      </c>
      <c r="D5" s="9" t="s">
        <v>104</v>
      </c>
      <c r="E5" s="9" t="s">
        <v>105</v>
      </c>
      <c r="F5" s="9" t="s">
        <v>18</v>
      </c>
      <c r="G5" s="9" t="s">
        <v>19</v>
      </c>
      <c r="H5" s="14" t="s">
        <v>106</v>
      </c>
    </row>
    <row r="6" s="1" customFormat="1" ht="25" customHeight="1" spans="1:8">
      <c r="A6" s="9" t="s">
        <v>21</v>
      </c>
      <c r="B6" s="9" t="s">
        <v>107</v>
      </c>
      <c r="C6" s="9" t="s">
        <v>108</v>
      </c>
      <c r="D6" s="9" t="s">
        <v>109</v>
      </c>
      <c r="E6" s="9" t="s">
        <v>105</v>
      </c>
      <c r="F6" s="9" t="s">
        <v>18</v>
      </c>
      <c r="G6" s="9" t="s">
        <v>19</v>
      </c>
      <c r="H6" s="14" t="s">
        <v>110</v>
      </c>
    </row>
    <row r="7" s="1" customFormat="1" ht="25" customHeight="1" spans="1:8">
      <c r="A7" s="9" t="s">
        <v>26</v>
      </c>
      <c r="B7" s="9" t="s">
        <v>111</v>
      </c>
      <c r="C7" s="9" t="s">
        <v>112</v>
      </c>
      <c r="D7" s="9" t="s">
        <v>113</v>
      </c>
      <c r="E7" s="9" t="s">
        <v>105</v>
      </c>
      <c r="F7" s="9" t="s">
        <v>18</v>
      </c>
      <c r="G7" s="9" t="s">
        <v>19</v>
      </c>
      <c r="H7" s="14" t="s">
        <v>114</v>
      </c>
    </row>
    <row r="8" s="1" customFormat="1" ht="25" customHeight="1" spans="1:8">
      <c r="A8" s="9" t="s">
        <v>31</v>
      </c>
      <c r="B8" s="9" t="s">
        <v>115</v>
      </c>
      <c r="C8" s="9" t="s">
        <v>116</v>
      </c>
      <c r="D8" s="9" t="s">
        <v>117</v>
      </c>
      <c r="E8" s="9" t="s">
        <v>105</v>
      </c>
      <c r="F8" s="9" t="s">
        <v>18</v>
      </c>
      <c r="G8" s="9" t="s">
        <v>19</v>
      </c>
      <c r="H8" s="14" t="s">
        <v>90</v>
      </c>
    </row>
    <row r="9" s="1" customFormat="1" ht="25" customHeight="1" spans="1:8">
      <c r="A9" s="9" t="s">
        <v>36</v>
      </c>
      <c r="B9" s="9" t="s">
        <v>92</v>
      </c>
      <c r="C9" s="9" t="s">
        <v>118</v>
      </c>
      <c r="D9" s="9" t="s">
        <v>119</v>
      </c>
      <c r="E9" s="9" t="s">
        <v>105</v>
      </c>
      <c r="F9" s="9" t="s">
        <v>18</v>
      </c>
      <c r="G9" s="9" t="s">
        <v>19</v>
      </c>
      <c r="H9" s="14" t="s">
        <v>120</v>
      </c>
    </row>
    <row r="10" s="1" customFormat="1" ht="25" customHeight="1" spans="1:8">
      <c r="A10" s="9" t="s">
        <v>41</v>
      </c>
      <c r="B10" s="9" t="s">
        <v>121</v>
      </c>
      <c r="C10" s="9" t="s">
        <v>122</v>
      </c>
      <c r="D10" s="9" t="s">
        <v>123</v>
      </c>
      <c r="E10" s="9" t="s">
        <v>105</v>
      </c>
      <c r="F10" s="9" t="s">
        <v>18</v>
      </c>
      <c r="G10" s="9" t="s">
        <v>19</v>
      </c>
      <c r="H10" s="14" t="s">
        <v>124</v>
      </c>
    </row>
    <row r="11" s="1" customFormat="1" ht="25" customHeight="1" spans="1:8">
      <c r="A11" s="9" t="s">
        <v>46</v>
      </c>
      <c r="B11" s="11" t="s">
        <v>125</v>
      </c>
      <c r="C11" s="11" t="s">
        <v>126</v>
      </c>
      <c r="D11" s="11" t="s">
        <v>127</v>
      </c>
      <c r="E11" s="9" t="s">
        <v>105</v>
      </c>
      <c r="F11" s="9" t="s">
        <v>18</v>
      </c>
      <c r="G11" s="9" t="s">
        <v>19</v>
      </c>
      <c r="H11" s="14" t="s">
        <v>128</v>
      </c>
    </row>
    <row r="12" s="1" customFormat="1" ht="25" customHeight="1" spans="1:8">
      <c r="A12" s="9" t="s">
        <v>51</v>
      </c>
      <c r="B12" s="12" t="s">
        <v>129</v>
      </c>
      <c r="C12" s="12" t="s">
        <v>130</v>
      </c>
      <c r="D12" s="12" t="s">
        <v>131</v>
      </c>
      <c r="E12" s="9" t="s">
        <v>105</v>
      </c>
      <c r="F12" s="9" t="s">
        <v>18</v>
      </c>
      <c r="G12" s="9" t="s">
        <v>19</v>
      </c>
      <c r="H12" s="14" t="s">
        <v>132</v>
      </c>
    </row>
    <row r="13" s="1" customFormat="1" ht="25" customHeight="1" spans="1:8">
      <c r="A13" s="9" t="s">
        <v>56</v>
      </c>
      <c r="B13" s="12" t="s">
        <v>133</v>
      </c>
      <c r="C13" s="12" t="s">
        <v>134</v>
      </c>
      <c r="D13" s="12" t="s">
        <v>135</v>
      </c>
      <c r="E13" s="9" t="s">
        <v>105</v>
      </c>
      <c r="F13" s="9" t="s">
        <v>18</v>
      </c>
      <c r="G13" s="9" t="s">
        <v>19</v>
      </c>
      <c r="H13" s="14" t="s">
        <v>55</v>
      </c>
    </row>
    <row r="14" s="1" customFormat="1" ht="25" customHeight="1" spans="1:8">
      <c r="A14" s="9" t="s">
        <v>61</v>
      </c>
      <c r="B14" s="12" t="s">
        <v>136</v>
      </c>
      <c r="C14" s="12" t="s">
        <v>137</v>
      </c>
      <c r="D14" s="12" t="s">
        <v>138</v>
      </c>
      <c r="E14" s="9" t="s">
        <v>105</v>
      </c>
      <c r="F14" s="9" t="s">
        <v>18</v>
      </c>
      <c r="G14" s="9" t="s">
        <v>19</v>
      </c>
      <c r="H14" s="14" t="s">
        <v>139</v>
      </c>
    </row>
    <row r="15" s="1" customFormat="1" ht="25" customHeight="1" spans="1:8">
      <c r="A15" s="9" t="s">
        <v>66</v>
      </c>
      <c r="B15" s="12" t="s">
        <v>140</v>
      </c>
      <c r="C15" s="12" t="s">
        <v>141</v>
      </c>
      <c r="D15" s="12" t="s">
        <v>142</v>
      </c>
      <c r="E15" s="9" t="s">
        <v>105</v>
      </c>
      <c r="F15" s="9" t="s">
        <v>18</v>
      </c>
      <c r="G15" s="9" t="s">
        <v>19</v>
      </c>
      <c r="H15" s="14" t="s">
        <v>143</v>
      </c>
    </row>
    <row r="16" s="1" customFormat="1" ht="25" customHeight="1" spans="1:8">
      <c r="A16" s="9" t="s">
        <v>71</v>
      </c>
      <c r="B16" s="12" t="s">
        <v>144</v>
      </c>
      <c r="C16" s="12" t="s">
        <v>145</v>
      </c>
      <c r="D16" s="12" t="s">
        <v>146</v>
      </c>
      <c r="E16" s="9" t="s">
        <v>105</v>
      </c>
      <c r="F16" s="9" t="s">
        <v>18</v>
      </c>
      <c r="G16" s="9" t="s">
        <v>19</v>
      </c>
      <c r="H16" s="14" t="s">
        <v>147</v>
      </c>
    </row>
    <row r="17" s="1" customFormat="1" ht="25" customHeight="1" spans="1:8 16377:16384">
      <c r="A17" s="9" t="s">
        <v>76</v>
      </c>
      <c r="B17" s="13" t="s">
        <v>148</v>
      </c>
      <c r="C17" s="13" t="s">
        <v>149</v>
      </c>
      <c r="D17" s="13" t="s">
        <v>150</v>
      </c>
      <c r="E17" s="9" t="s">
        <v>105</v>
      </c>
      <c r="F17" s="9" t="s">
        <v>18</v>
      </c>
      <c r="G17" s="9" t="s">
        <v>19</v>
      </c>
      <c r="H17" s="14" t="s">
        <v>151</v>
      </c>
    </row>
    <row r="18" s="1" customFormat="1" ht="25" customHeight="1" spans="1:8 16377:16384">
      <c r="A18" s="9" t="s">
        <v>81</v>
      </c>
      <c r="B18" s="9" t="s">
        <v>152</v>
      </c>
      <c r="C18" s="9" t="s">
        <v>153</v>
      </c>
      <c r="D18" s="9" t="s">
        <v>154</v>
      </c>
      <c r="E18" s="9" t="s">
        <v>105</v>
      </c>
      <c r="F18" s="9" t="s">
        <v>18</v>
      </c>
      <c r="G18" s="9" t="s">
        <v>19</v>
      </c>
      <c r="H18" s="14" t="s">
        <v>155</v>
      </c>
    </row>
    <row r="19" s="1" customFormat="1" ht="25" customHeight="1" spans="1:8 16377:16384">
      <c r="A19" s="9" t="s">
        <v>86</v>
      </c>
      <c r="B19" s="9" t="s">
        <v>156</v>
      </c>
      <c r="C19" s="9" t="s">
        <v>157</v>
      </c>
      <c r="D19" s="9" t="s">
        <v>158</v>
      </c>
      <c r="E19" s="9" t="s">
        <v>105</v>
      </c>
      <c r="F19" s="9" t="s">
        <v>18</v>
      </c>
      <c r="G19" s="9" t="s">
        <v>19</v>
      </c>
      <c r="H19" s="14" t="s">
        <v>159</v>
      </c>
    </row>
    <row r="20" s="1" customFormat="1" ht="25" customHeight="1" spans="1:8 16377:16384">
      <c r="A20" s="9" t="s">
        <v>91</v>
      </c>
      <c r="B20" s="9" t="s">
        <v>160</v>
      </c>
      <c r="C20" s="9" t="s">
        <v>161</v>
      </c>
      <c r="D20" s="9" t="s">
        <v>162</v>
      </c>
      <c r="E20" s="9" t="s">
        <v>105</v>
      </c>
      <c r="F20" s="9" t="s">
        <v>18</v>
      </c>
      <c r="G20" s="9" t="s">
        <v>19</v>
      </c>
      <c r="H20" s="14" t="s">
        <v>163</v>
      </c>
    </row>
    <row r="21" s="1" customFormat="1" ht="25" customHeight="1" spans="1:8 16377:16384">
      <c r="A21" s="9" t="s">
        <v>96</v>
      </c>
      <c r="B21" s="9" t="s">
        <v>164</v>
      </c>
      <c r="C21" s="9" t="s">
        <v>165</v>
      </c>
      <c r="D21" s="9" t="s">
        <v>166</v>
      </c>
      <c r="E21" s="9" t="s">
        <v>105</v>
      </c>
      <c r="F21" s="9" t="s">
        <v>18</v>
      </c>
      <c r="G21" s="9" t="s">
        <v>19</v>
      </c>
      <c r="H21" s="14" t="s">
        <v>167</v>
      </c>
    </row>
    <row r="22" s="1" customFormat="1" ht="25" customHeight="1" spans="1:8 16377:16384">
      <c r="A22" s="9" t="s">
        <v>168</v>
      </c>
      <c r="B22" s="9" t="s">
        <v>169</v>
      </c>
      <c r="C22" s="9" t="s">
        <v>170</v>
      </c>
      <c r="D22" s="9" t="s">
        <v>171</v>
      </c>
      <c r="E22" s="9" t="s">
        <v>105</v>
      </c>
      <c r="F22" s="9" t="s">
        <v>18</v>
      </c>
      <c r="G22" s="9" t="s">
        <v>19</v>
      </c>
      <c r="H22" s="14" t="s">
        <v>172</v>
      </c>
    </row>
    <row r="23" s="1" customFormat="1" ht="25" customHeight="1" spans="1:8 16377:16384">
      <c r="A23" s="9" t="s">
        <v>173</v>
      </c>
      <c r="B23" s="9" t="s">
        <v>174</v>
      </c>
      <c r="C23" s="9" t="s">
        <v>175</v>
      </c>
      <c r="D23" s="9" t="s">
        <v>176</v>
      </c>
      <c r="E23" s="9" t="s">
        <v>105</v>
      </c>
      <c r="F23" s="9" t="s">
        <v>18</v>
      </c>
      <c r="G23" s="9" t="s">
        <v>19</v>
      </c>
      <c r="H23" s="14" t="s">
        <v>177</v>
      </c>
    </row>
    <row r="24" s="1" customFormat="1" ht="25" customHeight="1" spans="1:8 16377:16384">
      <c r="A24" s="9" t="s">
        <v>178</v>
      </c>
      <c r="B24" s="9" t="s">
        <v>179</v>
      </c>
      <c r="C24" s="9" t="s">
        <v>180</v>
      </c>
      <c r="D24" s="9" t="s">
        <v>181</v>
      </c>
      <c r="E24" s="9" t="s">
        <v>105</v>
      </c>
      <c r="F24" s="9" t="s">
        <v>18</v>
      </c>
      <c r="G24" s="9" t="s">
        <v>19</v>
      </c>
      <c r="H24" s="14" t="s">
        <v>182</v>
      </c>
    </row>
    <row r="25" s="2" customFormat="1" ht="25" customHeight="1" spans="1:8 16377:16384">
      <c r="A25" s="9" t="s">
        <v>183</v>
      </c>
      <c r="B25" s="9" t="s">
        <v>184</v>
      </c>
      <c r="C25" s="9" t="s">
        <v>185</v>
      </c>
      <c r="D25" s="9" t="s">
        <v>186</v>
      </c>
      <c r="E25" s="9" t="s">
        <v>105</v>
      </c>
      <c r="F25" s="9" t="s">
        <v>18</v>
      </c>
      <c r="G25" s="9" t="s">
        <v>19</v>
      </c>
      <c r="H25" s="14" t="s">
        <v>187</v>
      </c>
    </row>
    <row r="26" s="1" customFormat="1" ht="25" customHeight="1" spans="1:8 16377:16384">
      <c r="A26" s="9" t="s">
        <v>188</v>
      </c>
      <c r="B26" s="9" t="s">
        <v>189</v>
      </c>
      <c r="C26" s="9" t="s">
        <v>190</v>
      </c>
      <c r="D26" s="9" t="s">
        <v>191</v>
      </c>
      <c r="E26" s="9" t="s">
        <v>105</v>
      </c>
      <c r="F26" s="9" t="s">
        <v>18</v>
      </c>
      <c r="G26" s="9" t="s">
        <v>19</v>
      </c>
      <c r="H26" s="15" t="s">
        <v>192</v>
      </c>
      <c r="XEW26" s="4"/>
      <c r="XEX26" s="4"/>
      <c r="XEY26" s="4"/>
      <c r="XEZ26" s="4"/>
      <c r="XFA26" s="4"/>
      <c r="XFB26" s="4"/>
      <c r="XFC26" s="4"/>
      <c r="XFD26" s="5"/>
    </row>
    <row r="27" s="1" customFormat="1" ht="25" customHeight="1" spans="1:8 16377:16384">
      <c r="A27" s="9" t="s">
        <v>193</v>
      </c>
      <c r="B27" s="9" t="s">
        <v>194</v>
      </c>
      <c r="C27" s="9" t="s">
        <v>195</v>
      </c>
      <c r="D27" s="9" t="s">
        <v>196</v>
      </c>
      <c r="E27" s="9" t="s">
        <v>105</v>
      </c>
      <c r="F27" s="9" t="s">
        <v>18</v>
      </c>
      <c r="G27" s="9" t="s">
        <v>19</v>
      </c>
      <c r="H27" s="15" t="s">
        <v>197</v>
      </c>
      <c r="XEW27" s="4"/>
      <c r="XEX27" s="4"/>
      <c r="XEY27" s="4"/>
      <c r="XEZ27" s="4"/>
      <c r="XFA27" s="4"/>
      <c r="XFB27" s="4"/>
      <c r="XFC27" s="4"/>
      <c r="XFD27" s="5"/>
    </row>
  </sheetData>
  <mergeCells count="2">
    <mergeCell ref="A2:H2"/>
    <mergeCell ref="E3:H3"/>
  </mergeCells>
  <conditionalFormatting sqref="B27">
    <cfRule type="duplicateValues" dxfId="0" priority="1"/>
  </conditionalFormatting>
  <pageMargins left="0.751388888888889" right="0.751388888888889" top="1" bottom="1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4"/>
  <sheetViews>
    <sheetView tabSelected="1" topLeftCell="A27" workbookViewId="0">
      <selection activeCell="A5" sqref="A5:A44"/>
    </sheetView>
  </sheetViews>
  <sheetFormatPr defaultColWidth="9" defaultRowHeight="14.25"/>
  <cols>
    <col min="1" max="1" width="6.375" style="1" customWidth="1"/>
    <col min="2" max="2" width="11.75" style="1" customWidth="1"/>
    <col min="3" max="3" width="23.5" style="3" customWidth="1"/>
    <col min="4" max="4" width="22.125" style="3" customWidth="1"/>
    <col min="5" max="5" width="23.25" style="3" customWidth="1"/>
    <col min="6" max="6" width="10.125" style="3" customWidth="1"/>
    <col min="7" max="7" width="11" style="3" customWidth="1"/>
    <col min="8" max="8" width="14.375" style="3" customWidth="1"/>
    <col min="9" max="9" width="18.125" style="1" customWidth="1"/>
    <col min="10" max="16376" width="9" style="1"/>
    <col min="16377" max="16383" width="9" style="4"/>
    <col min="16384" max="16384" width="9" style="5"/>
  </cols>
  <sheetData>
    <row r="1" s="1" customFormat="1" ht="23" customHeight="1" spans="1:8">
      <c r="A1" s="6" t="s">
        <v>0</v>
      </c>
      <c r="C1" s="3"/>
      <c r="D1" s="3"/>
      <c r="E1" s="3"/>
      <c r="F1" s="3"/>
      <c r="G1" s="3"/>
      <c r="H1" s="3"/>
    </row>
    <row r="2" s="1" customFormat="1" ht="37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1" customFormat="1" ht="37" customHeight="1" spans="1:8">
      <c r="A3" s="1" t="s">
        <v>2</v>
      </c>
      <c r="C3" s="3" t="s">
        <v>3</v>
      </c>
      <c r="D3" s="3"/>
      <c r="E3" s="3" t="s">
        <v>198</v>
      </c>
      <c r="F3" s="3"/>
      <c r="G3" s="3"/>
      <c r="H3" s="3"/>
    </row>
    <row r="4" s="1" customFormat="1" ht="31" customHeight="1" spans="1:8">
      <c r="A4" s="8" t="s">
        <v>5</v>
      </c>
      <c r="B4" s="8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12</v>
      </c>
    </row>
    <row r="5" s="1" customFormat="1" ht="25" customHeight="1" spans="1:8">
      <c r="A5" s="9" t="s">
        <v>13</v>
      </c>
      <c r="B5" s="9" t="s">
        <v>199</v>
      </c>
      <c r="C5" s="9" t="s">
        <v>200</v>
      </c>
      <c r="D5" s="9" t="s">
        <v>201</v>
      </c>
      <c r="E5" s="9" t="s">
        <v>105</v>
      </c>
      <c r="F5" s="9" t="s">
        <v>18</v>
      </c>
      <c r="G5" s="9" t="s">
        <v>19</v>
      </c>
      <c r="H5" s="10" t="s">
        <v>202</v>
      </c>
    </row>
    <row r="6" s="1" customFormat="1" ht="25" customHeight="1" spans="1:8">
      <c r="A6" s="9" t="s">
        <v>21</v>
      </c>
      <c r="B6" s="9" t="s">
        <v>203</v>
      </c>
      <c r="C6" s="9" t="s">
        <v>204</v>
      </c>
      <c r="D6" s="9" t="s">
        <v>205</v>
      </c>
      <c r="E6" s="9" t="s">
        <v>105</v>
      </c>
      <c r="F6" s="9" t="s">
        <v>18</v>
      </c>
      <c r="G6" s="9" t="s">
        <v>19</v>
      </c>
      <c r="H6" s="10" t="s">
        <v>206</v>
      </c>
    </row>
    <row r="7" s="1" customFormat="1" ht="25" customHeight="1" spans="1:8">
      <c r="A7" s="9" t="s">
        <v>26</v>
      </c>
      <c r="B7" s="9" t="s">
        <v>207</v>
      </c>
      <c r="C7" s="9" t="s">
        <v>208</v>
      </c>
      <c r="D7" s="9" t="s">
        <v>209</v>
      </c>
      <c r="E7" s="9" t="s">
        <v>105</v>
      </c>
      <c r="F7" s="9" t="s">
        <v>18</v>
      </c>
      <c r="G7" s="9" t="s">
        <v>19</v>
      </c>
      <c r="H7" s="10" t="s">
        <v>210</v>
      </c>
    </row>
    <row r="8" s="1" customFormat="1" ht="25" customHeight="1" spans="1:8">
      <c r="A8" s="9" t="s">
        <v>31</v>
      </c>
      <c r="B8" s="9" t="s">
        <v>211</v>
      </c>
      <c r="C8" s="9" t="s">
        <v>212</v>
      </c>
      <c r="D8" s="9" t="s">
        <v>213</v>
      </c>
      <c r="E8" s="9" t="s">
        <v>105</v>
      </c>
      <c r="F8" s="9" t="s">
        <v>18</v>
      </c>
      <c r="G8" s="9" t="s">
        <v>19</v>
      </c>
      <c r="H8" s="10" t="s">
        <v>214</v>
      </c>
    </row>
    <row r="9" s="1" customFormat="1" ht="25" customHeight="1" spans="1:8">
      <c r="A9" s="9" t="s">
        <v>36</v>
      </c>
      <c r="B9" s="9" t="s">
        <v>215</v>
      </c>
      <c r="C9" s="9" t="s">
        <v>216</v>
      </c>
      <c r="D9" s="9" t="s">
        <v>217</v>
      </c>
      <c r="E9" s="9" t="s">
        <v>105</v>
      </c>
      <c r="F9" s="9" t="s">
        <v>18</v>
      </c>
      <c r="G9" s="9" t="s">
        <v>19</v>
      </c>
      <c r="H9" s="10" t="s">
        <v>218</v>
      </c>
    </row>
    <row r="10" s="1" customFormat="1" ht="25" customHeight="1" spans="1:8">
      <c r="A10" s="9" t="s">
        <v>41</v>
      </c>
      <c r="B10" s="9" t="s">
        <v>219</v>
      </c>
      <c r="C10" s="9" t="s">
        <v>220</v>
      </c>
      <c r="D10" s="9" t="s">
        <v>221</v>
      </c>
      <c r="E10" s="9" t="s">
        <v>105</v>
      </c>
      <c r="F10" s="9" t="s">
        <v>18</v>
      </c>
      <c r="G10" s="9" t="s">
        <v>19</v>
      </c>
      <c r="H10" s="10" t="s">
        <v>222</v>
      </c>
    </row>
    <row r="11" s="1" customFormat="1" ht="25" customHeight="1" spans="1:8">
      <c r="A11" s="9" t="s">
        <v>46</v>
      </c>
      <c r="B11" s="9" t="s">
        <v>223</v>
      </c>
      <c r="C11" s="9" t="s">
        <v>224</v>
      </c>
      <c r="D11" s="9" t="s">
        <v>225</v>
      </c>
      <c r="E11" s="9" t="s">
        <v>105</v>
      </c>
      <c r="F11" s="9" t="s">
        <v>18</v>
      </c>
      <c r="G11" s="9" t="s">
        <v>19</v>
      </c>
      <c r="H11" s="10" t="s">
        <v>226</v>
      </c>
    </row>
    <row r="12" s="1" customFormat="1" ht="25" customHeight="1" spans="1:8">
      <c r="A12" s="9" t="s">
        <v>51</v>
      </c>
      <c r="B12" s="11" t="s">
        <v>227</v>
      </c>
      <c r="C12" s="11" t="s">
        <v>228</v>
      </c>
      <c r="D12" s="11" t="s">
        <v>229</v>
      </c>
      <c r="E12" s="9" t="s">
        <v>105</v>
      </c>
      <c r="F12" s="9" t="s">
        <v>18</v>
      </c>
      <c r="G12" s="9" t="s">
        <v>19</v>
      </c>
      <c r="H12" s="10" t="s">
        <v>230</v>
      </c>
    </row>
    <row r="13" s="1" customFormat="1" ht="25" customHeight="1" spans="1:8">
      <c r="A13" s="9" t="s">
        <v>56</v>
      </c>
      <c r="B13" s="12" t="s">
        <v>231</v>
      </c>
      <c r="C13" s="12" t="s">
        <v>232</v>
      </c>
      <c r="D13" s="12" t="s">
        <v>233</v>
      </c>
      <c r="E13" s="9" t="s">
        <v>105</v>
      </c>
      <c r="F13" s="9" t="s">
        <v>18</v>
      </c>
      <c r="G13" s="9" t="s">
        <v>19</v>
      </c>
      <c r="H13" s="10" t="s">
        <v>234</v>
      </c>
    </row>
    <row r="14" s="1" customFormat="1" ht="25" customHeight="1" spans="1:8">
      <c r="A14" s="9" t="s">
        <v>61</v>
      </c>
      <c r="B14" s="12" t="s">
        <v>235</v>
      </c>
      <c r="C14" s="12" t="s">
        <v>236</v>
      </c>
      <c r="D14" s="12" t="s">
        <v>237</v>
      </c>
      <c r="E14" s="9" t="s">
        <v>105</v>
      </c>
      <c r="F14" s="9" t="s">
        <v>18</v>
      </c>
      <c r="G14" s="9" t="s">
        <v>19</v>
      </c>
      <c r="H14" s="10" t="s">
        <v>238</v>
      </c>
    </row>
    <row r="15" s="1" customFormat="1" ht="25" customHeight="1" spans="1:8">
      <c r="A15" s="9" t="s">
        <v>66</v>
      </c>
      <c r="B15" s="12" t="s">
        <v>239</v>
      </c>
      <c r="C15" s="12" t="s">
        <v>240</v>
      </c>
      <c r="D15" s="12" t="s">
        <v>241</v>
      </c>
      <c r="E15" s="9" t="s">
        <v>105</v>
      </c>
      <c r="F15" s="9" t="s">
        <v>18</v>
      </c>
      <c r="G15" s="9" t="s">
        <v>19</v>
      </c>
      <c r="H15" s="10" t="s">
        <v>242</v>
      </c>
    </row>
    <row r="16" s="1" customFormat="1" ht="25" customHeight="1" spans="1:8">
      <c r="A16" s="9" t="s">
        <v>71</v>
      </c>
      <c r="B16" s="12" t="s">
        <v>243</v>
      </c>
      <c r="C16" s="12" t="s">
        <v>244</v>
      </c>
      <c r="D16" s="12" t="s">
        <v>245</v>
      </c>
      <c r="E16" s="9" t="s">
        <v>105</v>
      </c>
      <c r="F16" s="9" t="s">
        <v>18</v>
      </c>
      <c r="G16" s="9" t="s">
        <v>19</v>
      </c>
      <c r="H16" s="10" t="s">
        <v>246</v>
      </c>
    </row>
    <row r="17" s="1" customFormat="1" ht="25" customHeight="1" spans="1:8 16377:16384">
      <c r="A17" s="9" t="s">
        <v>76</v>
      </c>
      <c r="B17" s="12" t="s">
        <v>247</v>
      </c>
      <c r="C17" s="12" t="s">
        <v>248</v>
      </c>
      <c r="D17" s="12" t="s">
        <v>249</v>
      </c>
      <c r="E17" s="9" t="s">
        <v>105</v>
      </c>
      <c r="F17" s="9" t="s">
        <v>18</v>
      </c>
      <c r="G17" s="9" t="s">
        <v>19</v>
      </c>
      <c r="H17" s="10" t="s">
        <v>250</v>
      </c>
    </row>
    <row r="18" s="1" customFormat="1" ht="25" customHeight="1" spans="1:8 16377:16384">
      <c r="A18" s="9" t="s">
        <v>81</v>
      </c>
      <c r="B18" s="12" t="s">
        <v>251</v>
      </c>
      <c r="C18" s="12" t="s">
        <v>252</v>
      </c>
      <c r="D18" s="12" t="s">
        <v>253</v>
      </c>
      <c r="E18" s="9" t="s">
        <v>105</v>
      </c>
      <c r="F18" s="9" t="s">
        <v>18</v>
      </c>
      <c r="G18" s="9" t="s">
        <v>19</v>
      </c>
      <c r="H18" s="10" t="s">
        <v>254</v>
      </c>
    </row>
    <row r="19" s="1" customFormat="1" ht="25" customHeight="1" spans="1:8 16377:16384">
      <c r="A19" s="9" t="s">
        <v>86</v>
      </c>
      <c r="B19" s="12" t="s">
        <v>255</v>
      </c>
      <c r="C19" s="12" t="s">
        <v>256</v>
      </c>
      <c r="D19" s="12" t="s">
        <v>257</v>
      </c>
      <c r="E19" s="9" t="s">
        <v>105</v>
      </c>
      <c r="F19" s="9" t="s">
        <v>18</v>
      </c>
      <c r="G19" s="9" t="s">
        <v>19</v>
      </c>
      <c r="H19" s="10" t="s">
        <v>210</v>
      </c>
    </row>
    <row r="20" s="1" customFormat="1" ht="25" customHeight="1" spans="1:8 16377:16384">
      <c r="A20" s="9" t="s">
        <v>91</v>
      </c>
      <c r="B20" s="12" t="s">
        <v>258</v>
      </c>
      <c r="C20" s="12" t="s">
        <v>259</v>
      </c>
      <c r="D20" s="12" t="s">
        <v>260</v>
      </c>
      <c r="E20" s="9" t="s">
        <v>105</v>
      </c>
      <c r="F20" s="9" t="s">
        <v>18</v>
      </c>
      <c r="G20" s="9" t="s">
        <v>19</v>
      </c>
      <c r="H20" s="10" t="s">
        <v>261</v>
      </c>
    </row>
    <row r="21" s="1" customFormat="1" ht="25" customHeight="1" spans="1:8 16377:16384">
      <c r="A21" s="9" t="s">
        <v>96</v>
      </c>
      <c r="B21" s="12" t="s">
        <v>262</v>
      </c>
      <c r="C21" s="12" t="s">
        <v>263</v>
      </c>
      <c r="D21" s="12" t="s">
        <v>264</v>
      </c>
      <c r="E21" s="9" t="s">
        <v>105</v>
      </c>
      <c r="F21" s="9" t="s">
        <v>18</v>
      </c>
      <c r="G21" s="9" t="s">
        <v>19</v>
      </c>
      <c r="H21" s="10" t="s">
        <v>265</v>
      </c>
    </row>
    <row r="22" s="1" customFormat="1" ht="25" customHeight="1" spans="1:8 16377:16384">
      <c r="A22" s="9" t="s">
        <v>168</v>
      </c>
      <c r="B22" s="12" t="s">
        <v>266</v>
      </c>
      <c r="C22" s="12" t="s">
        <v>267</v>
      </c>
      <c r="D22" s="12" t="s">
        <v>268</v>
      </c>
      <c r="E22" s="9" t="s">
        <v>105</v>
      </c>
      <c r="F22" s="9" t="s">
        <v>18</v>
      </c>
      <c r="G22" s="9" t="s">
        <v>19</v>
      </c>
      <c r="H22" s="10" t="s">
        <v>269</v>
      </c>
    </row>
    <row r="23" s="1" customFormat="1" ht="25" customHeight="1" spans="1:8 16377:16384">
      <c r="A23" s="9" t="s">
        <v>173</v>
      </c>
      <c r="B23" s="12" t="s">
        <v>270</v>
      </c>
      <c r="C23" s="12" t="s">
        <v>271</v>
      </c>
      <c r="D23" s="12" t="s">
        <v>272</v>
      </c>
      <c r="E23" s="9" t="s">
        <v>105</v>
      </c>
      <c r="F23" s="9" t="s">
        <v>18</v>
      </c>
      <c r="G23" s="9" t="s">
        <v>19</v>
      </c>
      <c r="H23" s="10" t="s">
        <v>222</v>
      </c>
    </row>
    <row r="24" s="2" customFormat="1" ht="25" customHeight="1" spans="1:8 16377:16384">
      <c r="A24" s="9" t="s">
        <v>178</v>
      </c>
      <c r="B24" s="12" t="s">
        <v>273</v>
      </c>
      <c r="C24" s="12" t="s">
        <v>274</v>
      </c>
      <c r="D24" s="12" t="s">
        <v>275</v>
      </c>
      <c r="E24" s="9" t="s">
        <v>105</v>
      </c>
      <c r="F24" s="9" t="s">
        <v>18</v>
      </c>
      <c r="G24" s="9" t="s">
        <v>19</v>
      </c>
      <c r="H24" s="10" t="s">
        <v>276</v>
      </c>
    </row>
    <row r="25" s="1" customFormat="1" ht="25" customHeight="1" spans="1:8 16377:16384">
      <c r="A25" s="9" t="s">
        <v>183</v>
      </c>
      <c r="B25" s="12" t="s">
        <v>277</v>
      </c>
      <c r="C25" s="12" t="s">
        <v>278</v>
      </c>
      <c r="D25" s="12" t="s">
        <v>279</v>
      </c>
      <c r="E25" s="9" t="s">
        <v>105</v>
      </c>
      <c r="F25" s="9" t="s">
        <v>18</v>
      </c>
      <c r="G25" s="9" t="s">
        <v>19</v>
      </c>
      <c r="H25" s="10" t="s">
        <v>280</v>
      </c>
      <c r="XEW25" s="4"/>
      <c r="XEX25" s="4"/>
      <c r="XEY25" s="4"/>
      <c r="XEZ25" s="4"/>
      <c r="XFA25" s="4"/>
      <c r="XFB25" s="4"/>
      <c r="XFC25" s="4"/>
      <c r="XFD25" s="5"/>
    </row>
    <row r="26" s="1" customFormat="1" ht="25" customHeight="1" spans="1:8 16377:16384">
      <c r="A26" s="9" t="s">
        <v>188</v>
      </c>
      <c r="B26" s="12" t="s">
        <v>281</v>
      </c>
      <c r="C26" s="12" t="s">
        <v>282</v>
      </c>
      <c r="D26" s="12" t="s">
        <v>283</v>
      </c>
      <c r="E26" s="9" t="s">
        <v>105</v>
      </c>
      <c r="F26" s="9" t="s">
        <v>18</v>
      </c>
      <c r="G26" s="9" t="s">
        <v>19</v>
      </c>
      <c r="H26" s="10" t="s">
        <v>284</v>
      </c>
      <c r="XEW26" s="4"/>
      <c r="XEX26" s="4"/>
      <c r="XEY26" s="4"/>
      <c r="XEZ26" s="4"/>
      <c r="XFA26" s="4"/>
      <c r="XFB26" s="4"/>
      <c r="XFC26" s="4"/>
      <c r="XFD26" s="5"/>
    </row>
    <row r="27" ht="25" customHeight="1" spans="1:8 16377:16384">
      <c r="A27" s="9" t="s">
        <v>193</v>
      </c>
      <c r="B27" s="12" t="s">
        <v>285</v>
      </c>
      <c r="C27" s="12" t="s">
        <v>286</v>
      </c>
      <c r="D27" s="12" t="s">
        <v>287</v>
      </c>
      <c r="E27" s="9" t="s">
        <v>105</v>
      </c>
      <c r="F27" s="9" t="s">
        <v>18</v>
      </c>
      <c r="G27" s="9" t="s">
        <v>19</v>
      </c>
      <c r="H27" s="10" t="s">
        <v>288</v>
      </c>
    </row>
    <row r="28" ht="25" customHeight="1" spans="1:8 16377:16384">
      <c r="A28" s="9" t="s">
        <v>289</v>
      </c>
      <c r="B28" s="12" t="s">
        <v>290</v>
      </c>
      <c r="C28" s="12" t="s">
        <v>291</v>
      </c>
      <c r="D28" s="12" t="s">
        <v>292</v>
      </c>
      <c r="E28" s="9" t="s">
        <v>105</v>
      </c>
      <c r="F28" s="9" t="s">
        <v>18</v>
      </c>
      <c r="G28" s="9" t="s">
        <v>19</v>
      </c>
      <c r="H28" s="10" t="s">
        <v>293</v>
      </c>
    </row>
    <row r="29" ht="25" customHeight="1" spans="1:8 16377:16384">
      <c r="A29" s="9" t="s">
        <v>294</v>
      </c>
      <c r="B29" s="12" t="s">
        <v>295</v>
      </c>
      <c r="C29" s="12" t="s">
        <v>296</v>
      </c>
      <c r="D29" s="12" t="s">
        <v>297</v>
      </c>
      <c r="E29" s="9" t="s">
        <v>105</v>
      </c>
      <c r="F29" s="9" t="s">
        <v>18</v>
      </c>
      <c r="G29" s="9" t="s">
        <v>19</v>
      </c>
      <c r="H29" s="10" t="s">
        <v>298</v>
      </c>
    </row>
    <row r="30" ht="25" customHeight="1" spans="1:8 16377:16384">
      <c r="A30" s="9" t="s">
        <v>299</v>
      </c>
      <c r="B30" s="12" t="s">
        <v>300</v>
      </c>
      <c r="C30" s="12" t="s">
        <v>301</v>
      </c>
      <c r="D30" s="12" t="s">
        <v>302</v>
      </c>
      <c r="E30" s="9" t="s">
        <v>105</v>
      </c>
      <c r="F30" s="9" t="s">
        <v>18</v>
      </c>
      <c r="G30" s="9" t="s">
        <v>19</v>
      </c>
      <c r="H30" s="10" t="s">
        <v>303</v>
      </c>
    </row>
    <row r="31" ht="25" customHeight="1" spans="1:8 16377:16384">
      <c r="A31" s="9" t="s">
        <v>304</v>
      </c>
      <c r="B31" s="12" t="s">
        <v>305</v>
      </c>
      <c r="C31" s="12" t="s">
        <v>306</v>
      </c>
      <c r="D31" s="12" t="s">
        <v>307</v>
      </c>
      <c r="E31" s="9" t="s">
        <v>105</v>
      </c>
      <c r="F31" s="9" t="s">
        <v>18</v>
      </c>
      <c r="G31" s="9" t="s">
        <v>19</v>
      </c>
      <c r="H31" s="10" t="s">
        <v>308</v>
      </c>
    </row>
    <row r="32" ht="25" customHeight="1" spans="1:8 16377:16384">
      <c r="A32" s="9" t="s">
        <v>309</v>
      </c>
      <c r="B32" s="12" t="s">
        <v>310</v>
      </c>
      <c r="C32" s="12" t="s">
        <v>311</v>
      </c>
      <c r="D32" s="12" t="s">
        <v>312</v>
      </c>
      <c r="E32" s="9" t="s">
        <v>105</v>
      </c>
      <c r="F32" s="9" t="s">
        <v>18</v>
      </c>
      <c r="G32" s="9" t="s">
        <v>19</v>
      </c>
      <c r="H32" s="10" t="s">
        <v>313</v>
      </c>
    </row>
    <row r="33" ht="25" customHeight="1" spans="1:8">
      <c r="A33" s="9" t="s">
        <v>314</v>
      </c>
      <c r="B33" s="12" t="s">
        <v>315</v>
      </c>
      <c r="C33" s="12" t="s">
        <v>316</v>
      </c>
      <c r="D33" s="12" t="s">
        <v>317</v>
      </c>
      <c r="E33" s="9" t="s">
        <v>105</v>
      </c>
      <c r="F33" s="9" t="s">
        <v>18</v>
      </c>
      <c r="G33" s="9" t="s">
        <v>19</v>
      </c>
      <c r="H33" s="10" t="s">
        <v>318</v>
      </c>
    </row>
    <row r="34" ht="25" customHeight="1" spans="1:8">
      <c r="A34" s="9" t="s">
        <v>319</v>
      </c>
      <c r="B34" s="12" t="s">
        <v>320</v>
      </c>
      <c r="C34" s="12" t="s">
        <v>321</v>
      </c>
      <c r="D34" s="12" t="s">
        <v>322</v>
      </c>
      <c r="E34" s="9" t="s">
        <v>105</v>
      </c>
      <c r="F34" s="9" t="s">
        <v>18</v>
      </c>
      <c r="G34" s="9" t="s">
        <v>19</v>
      </c>
      <c r="H34" s="10" t="s">
        <v>323</v>
      </c>
    </row>
    <row r="35" ht="25" customHeight="1" spans="1:8">
      <c r="A35" s="9" t="s">
        <v>324</v>
      </c>
      <c r="B35" s="12" t="s">
        <v>325</v>
      </c>
      <c r="C35" s="12" t="s">
        <v>326</v>
      </c>
      <c r="D35" s="12" t="s">
        <v>327</v>
      </c>
      <c r="E35" s="9" t="s">
        <v>105</v>
      </c>
      <c r="F35" s="9" t="s">
        <v>18</v>
      </c>
      <c r="G35" s="9" t="s">
        <v>19</v>
      </c>
      <c r="H35" s="10" t="s">
        <v>328</v>
      </c>
    </row>
    <row r="36" ht="25" customHeight="1" spans="1:8">
      <c r="A36" s="9" t="s">
        <v>329</v>
      </c>
      <c r="B36" s="12" t="s">
        <v>330</v>
      </c>
      <c r="C36" s="12" t="s">
        <v>331</v>
      </c>
      <c r="D36" s="12" t="s">
        <v>332</v>
      </c>
      <c r="E36" s="9" t="s">
        <v>105</v>
      </c>
      <c r="F36" s="9" t="s">
        <v>18</v>
      </c>
      <c r="G36" s="9" t="s">
        <v>19</v>
      </c>
      <c r="H36" s="10" t="s">
        <v>333</v>
      </c>
    </row>
    <row r="37" ht="25" customHeight="1" spans="1:8">
      <c r="A37" s="9" t="s">
        <v>334</v>
      </c>
      <c r="B37" s="12" t="s">
        <v>335</v>
      </c>
      <c r="C37" s="12" t="s">
        <v>336</v>
      </c>
      <c r="D37" s="12" t="s">
        <v>337</v>
      </c>
      <c r="E37" s="9" t="s">
        <v>105</v>
      </c>
      <c r="F37" s="9" t="s">
        <v>18</v>
      </c>
      <c r="G37" s="9" t="s">
        <v>19</v>
      </c>
      <c r="H37" s="10" t="s">
        <v>338</v>
      </c>
    </row>
    <row r="38" ht="25" customHeight="1" spans="1:8">
      <c r="A38" s="9" t="s">
        <v>339</v>
      </c>
      <c r="B38" s="12" t="s">
        <v>340</v>
      </c>
      <c r="C38" s="12" t="s">
        <v>341</v>
      </c>
      <c r="D38" s="12" t="s">
        <v>342</v>
      </c>
      <c r="E38" s="9" t="s">
        <v>105</v>
      </c>
      <c r="F38" s="9" t="s">
        <v>18</v>
      </c>
      <c r="G38" s="9" t="s">
        <v>19</v>
      </c>
      <c r="H38" s="10" t="s">
        <v>343</v>
      </c>
    </row>
    <row r="39" ht="25" customHeight="1" spans="1:8">
      <c r="A39" s="9" t="s">
        <v>344</v>
      </c>
      <c r="B39" s="13" t="s">
        <v>345</v>
      </c>
      <c r="C39" s="13" t="s">
        <v>346</v>
      </c>
      <c r="D39" s="13" t="s">
        <v>347</v>
      </c>
      <c r="E39" s="9" t="s">
        <v>105</v>
      </c>
      <c r="F39" s="9" t="s">
        <v>18</v>
      </c>
      <c r="G39" s="9" t="s">
        <v>19</v>
      </c>
      <c r="H39" s="10" t="s">
        <v>348</v>
      </c>
    </row>
    <row r="40" ht="25" customHeight="1" spans="1:8">
      <c r="A40" s="9" t="s">
        <v>349</v>
      </c>
      <c r="B40" s="9" t="s">
        <v>350</v>
      </c>
      <c r="C40" s="9" t="s">
        <v>351</v>
      </c>
      <c r="D40" s="9" t="s">
        <v>352</v>
      </c>
      <c r="E40" s="9" t="s">
        <v>105</v>
      </c>
      <c r="F40" s="9" t="s">
        <v>18</v>
      </c>
      <c r="G40" s="9" t="s">
        <v>19</v>
      </c>
      <c r="H40" s="10" t="s">
        <v>353</v>
      </c>
    </row>
    <row r="41" ht="25" customHeight="1" spans="1:8">
      <c r="A41" s="9" t="s">
        <v>354</v>
      </c>
      <c r="B41" s="9" t="s">
        <v>355</v>
      </c>
      <c r="C41" s="9" t="s">
        <v>356</v>
      </c>
      <c r="D41" s="9" t="s">
        <v>357</v>
      </c>
      <c r="E41" s="9" t="s">
        <v>105</v>
      </c>
      <c r="F41" s="9" t="s">
        <v>18</v>
      </c>
      <c r="G41" s="9" t="s">
        <v>19</v>
      </c>
      <c r="H41" s="10" t="s">
        <v>358</v>
      </c>
    </row>
    <row r="42" ht="25" customHeight="1" spans="1:8">
      <c r="A42" s="9" t="s">
        <v>359</v>
      </c>
      <c r="B42" s="9" t="s">
        <v>360</v>
      </c>
      <c r="C42" s="9" t="s">
        <v>361</v>
      </c>
      <c r="D42" s="9" t="s">
        <v>362</v>
      </c>
      <c r="E42" s="9" t="s">
        <v>105</v>
      </c>
      <c r="F42" s="9" t="s">
        <v>18</v>
      </c>
      <c r="G42" s="9" t="s">
        <v>19</v>
      </c>
      <c r="H42" s="10" t="s">
        <v>363</v>
      </c>
    </row>
    <row r="43" ht="25" customHeight="1" spans="1:8">
      <c r="A43" s="9" t="s">
        <v>364</v>
      </c>
      <c r="B43" s="9" t="s">
        <v>365</v>
      </c>
      <c r="C43" s="9" t="s">
        <v>366</v>
      </c>
      <c r="D43" s="9" t="s">
        <v>367</v>
      </c>
      <c r="E43" s="9" t="s">
        <v>105</v>
      </c>
      <c r="F43" s="9" t="s">
        <v>18</v>
      </c>
      <c r="G43" s="9" t="s">
        <v>19</v>
      </c>
      <c r="H43" s="10" t="s">
        <v>368</v>
      </c>
    </row>
    <row r="44" ht="25" customHeight="1" spans="1:8">
      <c r="A44" s="9" t="s">
        <v>369</v>
      </c>
      <c r="B44" s="9" t="s">
        <v>370</v>
      </c>
      <c r="C44" s="9" t="s">
        <v>371</v>
      </c>
      <c r="D44" s="9" t="s">
        <v>372</v>
      </c>
      <c r="E44" s="9" t="s">
        <v>105</v>
      </c>
      <c r="F44" s="9" t="s">
        <v>18</v>
      </c>
      <c r="G44" s="9" t="s">
        <v>19</v>
      </c>
      <c r="H44" s="10" t="s">
        <v>163</v>
      </c>
    </row>
  </sheetData>
  <mergeCells count="2">
    <mergeCell ref="A2:H2"/>
    <mergeCell ref="E3:H3"/>
  </mergeCells>
  <conditionalFormatting sqref="B26:B44">
    <cfRule type="duplicateValues" dxfId="0" priority="1"/>
  </conditionalFormatting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第九期叉车（J2500726）</vt:lpstr>
      <vt:lpstr>第6期挖掘铲运和桩工机械司机（J2500727)</vt:lpstr>
      <vt:lpstr>第5期挖掘铲运和桩工机械司机（J2500774)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静下心来，做自己</cp:lastModifiedBy>
  <dcterms:created xsi:type="dcterms:W3CDTF">2025-11-20T03:36:00Z</dcterms:created>
  <dcterms:modified xsi:type="dcterms:W3CDTF">2026-01-09T02:16:18Z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207CA4AF829E436EA94787AD13455148_11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