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D7" i="1"/>
  <c r="B7" s="1"/>
</calcChain>
</file>

<file path=xl/sharedStrings.xml><?xml version="1.0" encoding="utf-8"?>
<sst xmlns="http://schemas.openxmlformats.org/spreadsheetml/2006/main" count="15" uniqueCount="15">
  <si>
    <t>附件28：</t>
  </si>
  <si>
    <t>一般公共预算“三公”经费预算表</t>
  </si>
  <si>
    <t>组织部</t>
    <phoneticPr fontId="5" type="noConversion"/>
  </si>
  <si>
    <t>单位：万元</t>
  </si>
  <si>
    <t>单位名称</t>
  </si>
  <si>
    <t>三公经费预算数(一般公共预算拨款)</t>
  </si>
  <si>
    <t>小计</t>
  </si>
  <si>
    <t>公务接待费</t>
  </si>
  <si>
    <t>公务用车购置及运行费</t>
  </si>
  <si>
    <t>其中：</t>
  </si>
  <si>
    <t>因公出国(境)费用</t>
  </si>
  <si>
    <t>公务用车购置费</t>
  </si>
  <si>
    <t>公务用车运行维护费</t>
  </si>
  <si>
    <t>组织部</t>
  </si>
  <si>
    <t>备注：2019年“三公”经费预算较上年减少11.3万元，减少39.65%。“三公”经费中公务接待、公务用车购置及运行费下降的主要原因是我部严格执行市委市政府有关公务接待和公车管理的相关规定，减少领导公务接待支出和公车使用。</t>
    <phoneticPr fontId="5" type="noConversion"/>
  </si>
</sst>
</file>

<file path=xl/styles.xml><?xml version="1.0" encoding="utf-8"?>
<styleSheet xmlns="http://schemas.openxmlformats.org/spreadsheetml/2006/main">
  <fonts count="6">
    <font>
      <sz val="11"/>
      <color theme="1"/>
      <name val="宋体"/>
      <family val="2"/>
      <charset val="134"/>
      <scheme val="minor"/>
    </font>
    <font>
      <sz val="9"/>
      <name val="宋体"/>
      <family val="2"/>
      <charset val="134"/>
      <scheme val="minor"/>
    </font>
    <font>
      <b/>
      <sz val="10"/>
      <name val="宋体"/>
      <charset val="134"/>
    </font>
    <font>
      <b/>
      <sz val="9"/>
      <name val="宋体"/>
      <charset val="134"/>
    </font>
    <font>
      <b/>
      <sz val="22"/>
      <name val="宋体"/>
      <charset val="134"/>
    </font>
    <font>
      <sz val="9"/>
      <name val="宋体"/>
      <charset val="134"/>
    </font>
  </fonts>
  <fills count="4">
    <fill>
      <patternFill patternType="none"/>
    </fill>
    <fill>
      <patternFill patternType="gray125"/>
    </fill>
    <fill>
      <patternFill patternType="solid">
        <fgColor indexed="31"/>
      </patternFill>
    </fill>
    <fill>
      <patternFill patternType="solid">
        <fgColor rgb="FFFFFFFF"/>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4">
    <xf numFmtId="0" fontId="0" fillId="0" borderId="0" xfId="0">
      <alignment vertical="center"/>
    </xf>
    <xf numFmtId="0" fontId="2" fillId="0" borderId="0" xfId="0" applyNumberFormat="1" applyFont="1" applyFill="1" applyAlignment="1" applyProtection="1">
      <alignment vertical="center"/>
    </xf>
    <xf numFmtId="0" fontId="3" fillId="0" borderId="0" xfId="0" applyNumberFormat="1" applyFont="1" applyFill="1" applyAlignment="1" applyProtection="1"/>
    <xf numFmtId="0" fontId="0" fillId="0" borderId="0" xfId="0" applyAlignment="1"/>
    <xf numFmtId="0" fontId="4" fillId="0" borderId="0" xfId="0" applyNumberFormat="1" applyFont="1" applyFill="1" applyAlignment="1" applyProtection="1">
      <alignment horizontal="centerContinuous"/>
    </xf>
    <xf numFmtId="0" fontId="2" fillId="0" borderId="1" xfId="0" applyNumberFormat="1" applyFont="1" applyFill="1" applyBorder="1" applyAlignment="1" applyProtection="1">
      <alignment horizontal="left" vertical="center"/>
    </xf>
    <xf numFmtId="0" fontId="2" fillId="2" borderId="1" xfId="0" applyNumberFormat="1" applyFont="1" applyFill="1" applyBorder="1" applyAlignment="1" applyProtection="1">
      <alignment horizontal="left" vertical="center"/>
    </xf>
    <xf numFmtId="0" fontId="2" fillId="0" borderId="0" xfId="0" applyNumberFormat="1" applyFont="1" applyFill="1" applyAlignment="1" applyProtection="1">
      <alignment horizontal="right" vertical="center"/>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49" fontId="2" fillId="3" borderId="2" xfId="0" applyNumberFormat="1" applyFont="1" applyFill="1" applyBorder="1" applyAlignment="1" applyProtection="1">
      <alignment horizontal="left" wrapText="1"/>
    </xf>
    <xf numFmtId="4" fontId="2" fillId="3" borderId="7" xfId="0" applyNumberFormat="1" applyFont="1" applyFill="1" applyBorder="1" applyAlignment="1" applyProtection="1">
      <alignment horizontal="right" wrapText="1"/>
    </xf>
    <xf numFmtId="4" fontId="2" fillId="3" borderId="2" xfId="0" applyNumberFormat="1" applyFont="1" applyFill="1" applyBorder="1" applyAlignment="1" applyProtection="1">
      <alignment horizontal="right" wrapText="1"/>
    </xf>
    <xf numFmtId="4" fontId="2" fillId="3" borderId="4" xfId="0" applyNumberFormat="1" applyFont="1" applyFill="1" applyBorder="1" applyAlignment="1" applyProtection="1">
      <alignment horizontal="right" wrapText="1"/>
    </xf>
    <xf numFmtId="4" fontId="2" fillId="3" borderId="5" xfId="0" applyNumberFormat="1" applyFont="1" applyFill="1" applyBorder="1" applyAlignment="1" applyProtection="1">
      <alignment horizontal="right" wrapText="1"/>
    </xf>
    <xf numFmtId="0" fontId="0" fillId="3" borderId="0" xfId="0" applyFill="1" applyAlignment="1"/>
    <xf numFmtId="0" fontId="2" fillId="0" borderId="8" xfId="0" applyNumberFormat="1" applyFont="1" applyFill="1" applyBorder="1" applyAlignment="1" applyProtection="1">
      <alignment horizontal="left" vertical="center" wrapText="1"/>
    </xf>
    <xf numFmtId="0" fontId="0" fillId="0" borderId="0" xfId="0" applyFill="1" applyAlignment="1">
      <alignment wrapText="1"/>
    </xf>
    <xf numFmtId="0" fontId="0" fillId="0" borderId="0" xfId="0" applyAlignment="1">
      <alignment wrapText="1"/>
    </xf>
    <xf numFmtId="0" fontId="0" fillId="0" borderId="0" xfId="0" applyFill="1" applyAlignment="1"/>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T16"/>
  <sheetViews>
    <sheetView tabSelected="1" workbookViewId="0">
      <selection sqref="A1:XFD1048576"/>
    </sheetView>
  </sheetViews>
  <sheetFormatPr defaultColWidth="6.875" defaultRowHeight="13.5"/>
  <cols>
    <col min="1" max="1" width="31" style="3" customWidth="1"/>
    <col min="2" max="2" width="13" style="3" customWidth="1"/>
    <col min="3" max="7" width="12.375" style="3" customWidth="1"/>
    <col min="8" max="256" width="6.875" style="3"/>
    <col min="257" max="257" width="31" style="3" customWidth="1"/>
    <col min="258" max="258" width="13" style="3" customWidth="1"/>
    <col min="259" max="263" width="12.375" style="3" customWidth="1"/>
    <col min="264" max="512" width="6.875" style="3"/>
    <col min="513" max="513" width="31" style="3" customWidth="1"/>
    <col min="514" max="514" width="13" style="3" customWidth="1"/>
    <col min="515" max="519" width="12.375" style="3" customWidth="1"/>
    <col min="520" max="768" width="6.875" style="3"/>
    <col min="769" max="769" width="31" style="3" customWidth="1"/>
    <col min="770" max="770" width="13" style="3" customWidth="1"/>
    <col min="771" max="775" width="12.375" style="3" customWidth="1"/>
    <col min="776" max="1024" width="6.875" style="3"/>
    <col min="1025" max="1025" width="31" style="3" customWidth="1"/>
    <col min="1026" max="1026" width="13" style="3" customWidth="1"/>
    <col min="1027" max="1031" width="12.375" style="3" customWidth="1"/>
    <col min="1032" max="1280" width="6.875" style="3"/>
    <col min="1281" max="1281" width="31" style="3" customWidth="1"/>
    <col min="1282" max="1282" width="13" style="3" customWidth="1"/>
    <col min="1283" max="1287" width="12.375" style="3" customWidth="1"/>
    <col min="1288" max="1536" width="6.875" style="3"/>
    <col min="1537" max="1537" width="31" style="3" customWidth="1"/>
    <col min="1538" max="1538" width="13" style="3" customWidth="1"/>
    <col min="1539" max="1543" width="12.375" style="3" customWidth="1"/>
    <col min="1544" max="1792" width="6.875" style="3"/>
    <col min="1793" max="1793" width="31" style="3" customWidth="1"/>
    <col min="1794" max="1794" width="13" style="3" customWidth="1"/>
    <col min="1795" max="1799" width="12.375" style="3" customWidth="1"/>
    <col min="1800" max="2048" width="6.875" style="3"/>
    <col min="2049" max="2049" width="31" style="3" customWidth="1"/>
    <col min="2050" max="2050" width="13" style="3" customWidth="1"/>
    <col min="2051" max="2055" width="12.375" style="3" customWidth="1"/>
    <col min="2056" max="2304" width="6.875" style="3"/>
    <col min="2305" max="2305" width="31" style="3" customWidth="1"/>
    <col min="2306" max="2306" width="13" style="3" customWidth="1"/>
    <col min="2307" max="2311" width="12.375" style="3" customWidth="1"/>
    <col min="2312" max="2560" width="6.875" style="3"/>
    <col min="2561" max="2561" width="31" style="3" customWidth="1"/>
    <col min="2562" max="2562" width="13" style="3" customWidth="1"/>
    <col min="2563" max="2567" width="12.375" style="3" customWidth="1"/>
    <col min="2568" max="2816" width="6.875" style="3"/>
    <col min="2817" max="2817" width="31" style="3" customWidth="1"/>
    <col min="2818" max="2818" width="13" style="3" customWidth="1"/>
    <col min="2819" max="2823" width="12.375" style="3" customWidth="1"/>
    <col min="2824" max="3072" width="6.875" style="3"/>
    <col min="3073" max="3073" width="31" style="3" customWidth="1"/>
    <col min="3074" max="3074" width="13" style="3" customWidth="1"/>
    <col min="3075" max="3079" width="12.375" style="3" customWidth="1"/>
    <col min="3080" max="3328" width="6.875" style="3"/>
    <col min="3329" max="3329" width="31" style="3" customWidth="1"/>
    <col min="3330" max="3330" width="13" style="3" customWidth="1"/>
    <col min="3331" max="3335" width="12.375" style="3" customWidth="1"/>
    <col min="3336" max="3584" width="6.875" style="3"/>
    <col min="3585" max="3585" width="31" style="3" customWidth="1"/>
    <col min="3586" max="3586" width="13" style="3" customWidth="1"/>
    <col min="3587" max="3591" width="12.375" style="3" customWidth="1"/>
    <col min="3592" max="3840" width="6.875" style="3"/>
    <col min="3841" max="3841" width="31" style="3" customWidth="1"/>
    <col min="3842" max="3842" width="13" style="3" customWidth="1"/>
    <col min="3843" max="3847" width="12.375" style="3" customWidth="1"/>
    <col min="3848" max="4096" width="6.875" style="3"/>
    <col min="4097" max="4097" width="31" style="3" customWidth="1"/>
    <col min="4098" max="4098" width="13" style="3" customWidth="1"/>
    <col min="4099" max="4103" width="12.375" style="3" customWidth="1"/>
    <col min="4104" max="4352" width="6.875" style="3"/>
    <col min="4353" max="4353" width="31" style="3" customWidth="1"/>
    <col min="4354" max="4354" width="13" style="3" customWidth="1"/>
    <col min="4355" max="4359" width="12.375" style="3" customWidth="1"/>
    <col min="4360" max="4608" width="6.875" style="3"/>
    <col min="4609" max="4609" width="31" style="3" customWidth="1"/>
    <col min="4610" max="4610" width="13" style="3" customWidth="1"/>
    <col min="4611" max="4615" width="12.375" style="3" customWidth="1"/>
    <col min="4616" max="4864" width="6.875" style="3"/>
    <col min="4865" max="4865" width="31" style="3" customWidth="1"/>
    <col min="4866" max="4866" width="13" style="3" customWidth="1"/>
    <col min="4867" max="4871" width="12.375" style="3" customWidth="1"/>
    <col min="4872" max="5120" width="6.875" style="3"/>
    <col min="5121" max="5121" width="31" style="3" customWidth="1"/>
    <col min="5122" max="5122" width="13" style="3" customWidth="1"/>
    <col min="5123" max="5127" width="12.375" style="3" customWidth="1"/>
    <col min="5128" max="5376" width="6.875" style="3"/>
    <col min="5377" max="5377" width="31" style="3" customWidth="1"/>
    <col min="5378" max="5378" width="13" style="3" customWidth="1"/>
    <col min="5379" max="5383" width="12.375" style="3" customWidth="1"/>
    <col min="5384" max="5632" width="6.875" style="3"/>
    <col min="5633" max="5633" width="31" style="3" customWidth="1"/>
    <col min="5634" max="5634" width="13" style="3" customWidth="1"/>
    <col min="5635" max="5639" width="12.375" style="3" customWidth="1"/>
    <col min="5640" max="5888" width="6.875" style="3"/>
    <col min="5889" max="5889" width="31" style="3" customWidth="1"/>
    <col min="5890" max="5890" width="13" style="3" customWidth="1"/>
    <col min="5891" max="5895" width="12.375" style="3" customWidth="1"/>
    <col min="5896" max="6144" width="6.875" style="3"/>
    <col min="6145" max="6145" width="31" style="3" customWidth="1"/>
    <col min="6146" max="6146" width="13" style="3" customWidth="1"/>
    <col min="6147" max="6151" width="12.375" style="3" customWidth="1"/>
    <col min="6152" max="6400" width="6.875" style="3"/>
    <col min="6401" max="6401" width="31" style="3" customWidth="1"/>
    <col min="6402" max="6402" width="13" style="3" customWidth="1"/>
    <col min="6403" max="6407" width="12.375" style="3" customWidth="1"/>
    <col min="6408" max="6656" width="6.875" style="3"/>
    <col min="6657" max="6657" width="31" style="3" customWidth="1"/>
    <col min="6658" max="6658" width="13" style="3" customWidth="1"/>
    <col min="6659" max="6663" width="12.375" style="3" customWidth="1"/>
    <col min="6664" max="6912" width="6.875" style="3"/>
    <col min="6913" max="6913" width="31" style="3" customWidth="1"/>
    <col min="6914" max="6914" width="13" style="3" customWidth="1"/>
    <col min="6915" max="6919" width="12.375" style="3" customWidth="1"/>
    <col min="6920" max="7168" width="6.875" style="3"/>
    <col min="7169" max="7169" width="31" style="3" customWidth="1"/>
    <col min="7170" max="7170" width="13" style="3" customWidth="1"/>
    <col min="7171" max="7175" width="12.375" style="3" customWidth="1"/>
    <col min="7176" max="7424" width="6.875" style="3"/>
    <col min="7425" max="7425" width="31" style="3" customWidth="1"/>
    <col min="7426" max="7426" width="13" style="3" customWidth="1"/>
    <col min="7427" max="7431" width="12.375" style="3" customWidth="1"/>
    <col min="7432" max="7680" width="6.875" style="3"/>
    <col min="7681" max="7681" width="31" style="3" customWidth="1"/>
    <col min="7682" max="7682" width="13" style="3" customWidth="1"/>
    <col min="7683" max="7687" width="12.375" style="3" customWidth="1"/>
    <col min="7688" max="7936" width="6.875" style="3"/>
    <col min="7937" max="7937" width="31" style="3" customWidth="1"/>
    <col min="7938" max="7938" width="13" style="3" customWidth="1"/>
    <col min="7939" max="7943" width="12.375" style="3" customWidth="1"/>
    <col min="7944" max="8192" width="6.875" style="3"/>
    <col min="8193" max="8193" width="31" style="3" customWidth="1"/>
    <col min="8194" max="8194" width="13" style="3" customWidth="1"/>
    <col min="8195" max="8199" width="12.375" style="3" customWidth="1"/>
    <col min="8200" max="8448" width="6.875" style="3"/>
    <col min="8449" max="8449" width="31" style="3" customWidth="1"/>
    <col min="8450" max="8450" width="13" style="3" customWidth="1"/>
    <col min="8451" max="8455" width="12.375" style="3" customWidth="1"/>
    <col min="8456" max="8704" width="6.875" style="3"/>
    <col min="8705" max="8705" width="31" style="3" customWidth="1"/>
    <col min="8706" max="8706" width="13" style="3" customWidth="1"/>
    <col min="8707" max="8711" width="12.375" style="3" customWidth="1"/>
    <col min="8712" max="8960" width="6.875" style="3"/>
    <col min="8961" max="8961" width="31" style="3" customWidth="1"/>
    <col min="8962" max="8962" width="13" style="3" customWidth="1"/>
    <col min="8963" max="8967" width="12.375" style="3" customWidth="1"/>
    <col min="8968" max="9216" width="6.875" style="3"/>
    <col min="9217" max="9217" width="31" style="3" customWidth="1"/>
    <col min="9218" max="9218" width="13" style="3" customWidth="1"/>
    <col min="9219" max="9223" width="12.375" style="3" customWidth="1"/>
    <col min="9224" max="9472" width="6.875" style="3"/>
    <col min="9473" max="9473" width="31" style="3" customWidth="1"/>
    <col min="9474" max="9474" width="13" style="3" customWidth="1"/>
    <col min="9475" max="9479" width="12.375" style="3" customWidth="1"/>
    <col min="9480" max="9728" width="6.875" style="3"/>
    <col min="9729" max="9729" width="31" style="3" customWidth="1"/>
    <col min="9730" max="9730" width="13" style="3" customWidth="1"/>
    <col min="9731" max="9735" width="12.375" style="3" customWidth="1"/>
    <col min="9736" max="9984" width="6.875" style="3"/>
    <col min="9985" max="9985" width="31" style="3" customWidth="1"/>
    <col min="9986" max="9986" width="13" style="3" customWidth="1"/>
    <col min="9987" max="9991" width="12.375" style="3" customWidth="1"/>
    <col min="9992" max="10240" width="6.875" style="3"/>
    <col min="10241" max="10241" width="31" style="3" customWidth="1"/>
    <col min="10242" max="10242" width="13" style="3" customWidth="1"/>
    <col min="10243" max="10247" width="12.375" style="3" customWidth="1"/>
    <col min="10248" max="10496" width="6.875" style="3"/>
    <col min="10497" max="10497" width="31" style="3" customWidth="1"/>
    <col min="10498" max="10498" width="13" style="3" customWidth="1"/>
    <col min="10499" max="10503" width="12.375" style="3" customWidth="1"/>
    <col min="10504" max="10752" width="6.875" style="3"/>
    <col min="10753" max="10753" width="31" style="3" customWidth="1"/>
    <col min="10754" max="10754" width="13" style="3" customWidth="1"/>
    <col min="10755" max="10759" width="12.375" style="3" customWidth="1"/>
    <col min="10760" max="11008" width="6.875" style="3"/>
    <col min="11009" max="11009" width="31" style="3" customWidth="1"/>
    <col min="11010" max="11010" width="13" style="3" customWidth="1"/>
    <col min="11011" max="11015" width="12.375" style="3" customWidth="1"/>
    <col min="11016" max="11264" width="6.875" style="3"/>
    <col min="11265" max="11265" width="31" style="3" customWidth="1"/>
    <col min="11266" max="11266" width="13" style="3" customWidth="1"/>
    <col min="11267" max="11271" width="12.375" style="3" customWidth="1"/>
    <col min="11272" max="11520" width="6.875" style="3"/>
    <col min="11521" max="11521" width="31" style="3" customWidth="1"/>
    <col min="11522" max="11522" width="13" style="3" customWidth="1"/>
    <col min="11523" max="11527" width="12.375" style="3" customWidth="1"/>
    <col min="11528" max="11776" width="6.875" style="3"/>
    <col min="11777" max="11777" width="31" style="3" customWidth="1"/>
    <col min="11778" max="11778" width="13" style="3" customWidth="1"/>
    <col min="11779" max="11783" width="12.375" style="3" customWidth="1"/>
    <col min="11784" max="12032" width="6.875" style="3"/>
    <col min="12033" max="12033" width="31" style="3" customWidth="1"/>
    <col min="12034" max="12034" width="13" style="3" customWidth="1"/>
    <col min="12035" max="12039" width="12.375" style="3" customWidth="1"/>
    <col min="12040" max="12288" width="6.875" style="3"/>
    <col min="12289" max="12289" width="31" style="3" customWidth="1"/>
    <col min="12290" max="12290" width="13" style="3" customWidth="1"/>
    <col min="12291" max="12295" width="12.375" style="3" customWidth="1"/>
    <col min="12296" max="12544" width="6.875" style="3"/>
    <col min="12545" max="12545" width="31" style="3" customWidth="1"/>
    <col min="12546" max="12546" width="13" style="3" customWidth="1"/>
    <col min="12547" max="12551" width="12.375" style="3" customWidth="1"/>
    <col min="12552" max="12800" width="6.875" style="3"/>
    <col min="12801" max="12801" width="31" style="3" customWidth="1"/>
    <col min="12802" max="12802" width="13" style="3" customWidth="1"/>
    <col min="12803" max="12807" width="12.375" style="3" customWidth="1"/>
    <col min="12808" max="13056" width="6.875" style="3"/>
    <col min="13057" max="13057" width="31" style="3" customWidth="1"/>
    <col min="13058" max="13058" width="13" style="3" customWidth="1"/>
    <col min="13059" max="13063" width="12.375" style="3" customWidth="1"/>
    <col min="13064" max="13312" width="6.875" style="3"/>
    <col min="13313" max="13313" width="31" style="3" customWidth="1"/>
    <col min="13314" max="13314" width="13" style="3" customWidth="1"/>
    <col min="13315" max="13319" width="12.375" style="3" customWidth="1"/>
    <col min="13320" max="13568" width="6.875" style="3"/>
    <col min="13569" max="13569" width="31" style="3" customWidth="1"/>
    <col min="13570" max="13570" width="13" style="3" customWidth="1"/>
    <col min="13571" max="13575" width="12.375" style="3" customWidth="1"/>
    <col min="13576" max="13824" width="6.875" style="3"/>
    <col min="13825" max="13825" width="31" style="3" customWidth="1"/>
    <col min="13826" max="13826" width="13" style="3" customWidth="1"/>
    <col min="13827" max="13831" width="12.375" style="3" customWidth="1"/>
    <col min="13832" max="14080" width="6.875" style="3"/>
    <col min="14081" max="14081" width="31" style="3" customWidth="1"/>
    <col min="14082" max="14082" width="13" style="3" customWidth="1"/>
    <col min="14083" max="14087" width="12.375" style="3" customWidth="1"/>
    <col min="14088" max="14336" width="6.875" style="3"/>
    <col min="14337" max="14337" width="31" style="3" customWidth="1"/>
    <col min="14338" max="14338" width="13" style="3" customWidth="1"/>
    <col min="14339" max="14343" width="12.375" style="3" customWidth="1"/>
    <col min="14344" max="14592" width="6.875" style="3"/>
    <col min="14593" max="14593" width="31" style="3" customWidth="1"/>
    <col min="14594" max="14594" width="13" style="3" customWidth="1"/>
    <col min="14595" max="14599" width="12.375" style="3" customWidth="1"/>
    <col min="14600" max="14848" width="6.875" style="3"/>
    <col min="14849" max="14849" width="31" style="3" customWidth="1"/>
    <col min="14850" max="14850" width="13" style="3" customWidth="1"/>
    <col min="14851" max="14855" width="12.375" style="3" customWidth="1"/>
    <col min="14856" max="15104" width="6.875" style="3"/>
    <col min="15105" max="15105" width="31" style="3" customWidth="1"/>
    <col min="15106" max="15106" width="13" style="3" customWidth="1"/>
    <col min="15107" max="15111" width="12.375" style="3" customWidth="1"/>
    <col min="15112" max="15360" width="6.875" style="3"/>
    <col min="15361" max="15361" width="31" style="3" customWidth="1"/>
    <col min="15362" max="15362" width="13" style="3" customWidth="1"/>
    <col min="15363" max="15367" width="12.375" style="3" customWidth="1"/>
    <col min="15368" max="15616" width="6.875" style="3"/>
    <col min="15617" max="15617" width="31" style="3" customWidth="1"/>
    <col min="15618" max="15618" width="13" style="3" customWidth="1"/>
    <col min="15619" max="15623" width="12.375" style="3" customWidth="1"/>
    <col min="15624" max="15872" width="6.875" style="3"/>
    <col min="15873" max="15873" width="31" style="3" customWidth="1"/>
    <col min="15874" max="15874" width="13" style="3" customWidth="1"/>
    <col min="15875" max="15879" width="12.375" style="3" customWidth="1"/>
    <col min="15880" max="16128" width="6.875" style="3"/>
    <col min="16129" max="16129" width="31" style="3" customWidth="1"/>
    <col min="16130" max="16130" width="13" style="3" customWidth="1"/>
    <col min="16131" max="16135" width="12.375" style="3" customWidth="1"/>
    <col min="16136" max="16384" width="6.875" style="3"/>
  </cols>
  <sheetData>
    <row r="1" spans="1:20" ht="18" customHeight="1">
      <c r="A1" s="1" t="s">
        <v>0</v>
      </c>
      <c r="B1" s="2"/>
      <c r="C1" s="2"/>
      <c r="D1" s="2"/>
      <c r="E1" s="2"/>
      <c r="F1" s="2"/>
      <c r="G1" s="2"/>
    </row>
    <row r="2" spans="1:20" ht="27" customHeight="1">
      <c r="A2" s="4" t="s">
        <v>1</v>
      </c>
      <c r="B2" s="4"/>
      <c r="C2" s="4"/>
      <c r="D2" s="4"/>
      <c r="E2" s="4"/>
      <c r="F2" s="4"/>
      <c r="G2" s="4"/>
    </row>
    <row r="3" spans="1:20" ht="22.5" customHeight="1">
      <c r="A3" s="5" t="s">
        <v>2</v>
      </c>
      <c r="B3" s="6"/>
      <c r="C3" s="6"/>
      <c r="D3" s="6"/>
      <c r="E3" s="6"/>
      <c r="F3" s="6"/>
      <c r="G3" s="7" t="s">
        <v>3</v>
      </c>
    </row>
    <row r="4" spans="1:20" ht="25.5" customHeight="1">
      <c r="A4" s="8" t="s">
        <v>4</v>
      </c>
      <c r="B4" s="8" t="s">
        <v>5</v>
      </c>
      <c r="C4" s="8"/>
      <c r="D4" s="8"/>
      <c r="E4" s="9"/>
      <c r="F4" s="9"/>
      <c r="G4" s="8"/>
    </row>
    <row r="5" spans="1:20" ht="25.5" customHeight="1">
      <c r="A5" s="8"/>
      <c r="B5" s="8" t="s">
        <v>6</v>
      </c>
      <c r="C5" s="8" t="s">
        <v>7</v>
      </c>
      <c r="D5" s="10" t="s">
        <v>8</v>
      </c>
      <c r="E5" s="11" t="s">
        <v>9</v>
      </c>
      <c r="F5" s="11"/>
      <c r="G5" s="12" t="s">
        <v>10</v>
      </c>
    </row>
    <row r="6" spans="1:20" ht="27.75" customHeight="1">
      <c r="A6" s="9"/>
      <c r="B6" s="8"/>
      <c r="C6" s="9"/>
      <c r="D6" s="8"/>
      <c r="E6" s="13" t="s">
        <v>11</v>
      </c>
      <c r="F6" s="13" t="s">
        <v>12</v>
      </c>
      <c r="G6" s="9"/>
    </row>
    <row r="7" spans="1:20" s="19" customFormat="1" ht="30" customHeight="1">
      <c r="A7" s="14" t="s">
        <v>13</v>
      </c>
      <c r="B7" s="15">
        <f>C7+D7+G7</f>
        <v>17.2</v>
      </c>
      <c r="C7" s="16">
        <v>8.1999999999999993</v>
      </c>
      <c r="D7" s="15">
        <f>E7+F7</f>
        <v>9</v>
      </c>
      <c r="E7" s="17">
        <v>0</v>
      </c>
      <c r="F7" s="16">
        <v>9</v>
      </c>
      <c r="G7" s="18">
        <v>0</v>
      </c>
    </row>
    <row r="8" spans="1:20" ht="48.75" customHeight="1">
      <c r="A8" s="20" t="s">
        <v>14</v>
      </c>
      <c r="B8" s="20"/>
      <c r="C8" s="20"/>
      <c r="D8" s="20"/>
      <c r="E8" s="20"/>
      <c r="F8" s="20"/>
      <c r="G8" s="20"/>
      <c r="H8" s="21"/>
      <c r="I8" s="22"/>
      <c r="J8" s="22"/>
      <c r="K8" s="22"/>
      <c r="L8" s="22"/>
      <c r="M8" s="22"/>
      <c r="N8" s="22"/>
      <c r="O8" s="22"/>
      <c r="P8" s="22"/>
      <c r="Q8" s="22"/>
      <c r="R8" s="22"/>
      <c r="S8" s="22"/>
      <c r="T8" s="22"/>
    </row>
    <row r="9" spans="1:20" ht="18" customHeight="1">
      <c r="A9" s="1"/>
      <c r="B9" s="23"/>
      <c r="C9" s="23"/>
      <c r="D9" s="23"/>
      <c r="E9" s="23"/>
      <c r="F9" s="23"/>
      <c r="G9" s="23"/>
    </row>
    <row r="10" spans="1:20" ht="18" customHeight="1">
      <c r="A10" s="1"/>
      <c r="C10" s="23"/>
      <c r="D10" s="23"/>
      <c r="E10" s="23"/>
      <c r="F10" s="23"/>
      <c r="G10" s="23"/>
    </row>
    <row r="11" spans="1:20" ht="18" customHeight="1">
      <c r="A11" s="23"/>
      <c r="B11" s="23"/>
      <c r="C11" s="23"/>
      <c r="F11" s="23"/>
      <c r="I11" s="23"/>
    </row>
    <row r="12" spans="1:20" ht="18" customHeight="1">
      <c r="A12" s="23"/>
      <c r="B12" s="23"/>
      <c r="E12" s="23"/>
      <c r="F12" s="23"/>
      <c r="G12" s="23"/>
    </row>
    <row r="13" spans="1:20" ht="18" customHeight="1"/>
    <row r="14" spans="1:20" ht="18" customHeight="1"/>
    <row r="15" spans="1:20" ht="18" customHeight="1">
      <c r="E15" s="23"/>
    </row>
    <row r="16" spans="1:20" ht="18" customHeight="1">
      <c r="D16" s="23"/>
    </row>
  </sheetData>
  <mergeCells count="9">
    <mergeCell ref="A8:G8"/>
    <mergeCell ref="A3:F3"/>
    <mergeCell ref="A4:A6"/>
    <mergeCell ref="B4:G4"/>
    <mergeCell ref="B5:B6"/>
    <mergeCell ref="C5:C6"/>
    <mergeCell ref="D5:D6"/>
    <mergeCell ref="E5:F5"/>
    <mergeCell ref="G5:G6"/>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2019-04-23T02:35:58Z</dcterms:modified>
</cp:coreProperties>
</file>