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涉案车辆明细(公示）" sheetId="15" r:id="rId1"/>
    <sheet name="Sheet1" sheetId="17" r:id="rId2"/>
    <sheet name="涉案车辆明细 (拍卖前)" sheetId="16" state="hidden" r:id="rId3"/>
  </sheets>
  <definedNames>
    <definedName name="_xlnm._FilterDatabase" localSheetId="0" hidden="1">'涉案车辆明细(公示）'!$A$1:$G$226</definedName>
    <definedName name="_xlnm._FilterDatabase" localSheetId="2" hidden="1">'涉案车辆明细 (拍卖前)'!$A$2:$J$710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<sst xmlns="http://schemas.openxmlformats.org/spreadsheetml/2006/main" count="5727" uniqueCount="2046">
  <si>
    <t>涉案车辆明细</t>
  </si>
  <si>
    <t>序号</t>
  </si>
  <si>
    <t>车型</t>
  </si>
  <si>
    <t>类型</t>
  </si>
  <si>
    <t>颜色</t>
  </si>
  <si>
    <t>车牌号</t>
  </si>
  <si>
    <t>发动机或车架号</t>
  </si>
  <si>
    <t>备注</t>
  </si>
  <si>
    <t>领悅平板</t>
  </si>
  <si>
    <t>二轮</t>
  </si>
  <si>
    <t>红</t>
  </si>
  <si>
    <t>湘J85J97</t>
  </si>
  <si>
    <t>LBBTEJGBXBB271526</t>
  </si>
  <si>
    <t>YH150</t>
  </si>
  <si>
    <t>黑</t>
  </si>
  <si>
    <t>无</t>
  </si>
  <si>
    <t>LWAPCDL34HA390026</t>
  </si>
  <si>
    <t>悦星平板</t>
  </si>
  <si>
    <t>银</t>
  </si>
  <si>
    <t>湘J83E91</t>
  </si>
  <si>
    <t>GW116088</t>
  </si>
  <si>
    <t>银豹125</t>
  </si>
  <si>
    <t>湘8F545</t>
  </si>
  <si>
    <t>56703793</t>
  </si>
  <si>
    <t>QJ125</t>
  </si>
  <si>
    <t>2831487</t>
  </si>
  <si>
    <t>钻豹125</t>
  </si>
  <si>
    <t>湖J95R55</t>
  </si>
  <si>
    <t>F491-GC060622</t>
  </si>
  <si>
    <t>湘J80N93</t>
  </si>
  <si>
    <t>2247872</t>
  </si>
  <si>
    <t>豪爵125</t>
  </si>
  <si>
    <t>51278200</t>
  </si>
  <si>
    <t>湘J88U09</t>
  </si>
  <si>
    <t>F491-GF091288</t>
  </si>
  <si>
    <t>兰</t>
  </si>
  <si>
    <t>湘J8H200</t>
  </si>
  <si>
    <t>K0075920</t>
  </si>
  <si>
    <t>豪爵125平板</t>
  </si>
  <si>
    <t>A1001663</t>
  </si>
  <si>
    <t>125平板</t>
  </si>
  <si>
    <t>1348813</t>
  </si>
  <si>
    <t>湘J81W20</t>
  </si>
  <si>
    <t>GW487868</t>
  </si>
  <si>
    <t>白</t>
  </si>
  <si>
    <t>湘J71R09</t>
  </si>
  <si>
    <t>湘J72F61</t>
  </si>
  <si>
    <t>嘉陵平板</t>
  </si>
  <si>
    <t>LAACTEJC6F5117776</t>
  </si>
  <si>
    <t>赛鹄</t>
  </si>
  <si>
    <t>常徳0011528</t>
  </si>
  <si>
    <t>湘J80U53</t>
  </si>
  <si>
    <t>雨钻平板</t>
  </si>
  <si>
    <t>LWDTCJPL7W0M01340</t>
  </si>
  <si>
    <t>H8L019329</t>
  </si>
  <si>
    <t>SY125平板</t>
  </si>
  <si>
    <t>0G21P63</t>
  </si>
  <si>
    <t>GS125</t>
  </si>
  <si>
    <t>7D002008</t>
  </si>
  <si>
    <t>JH125</t>
  </si>
  <si>
    <t>湘J81K19</t>
  </si>
  <si>
    <t>万里行</t>
  </si>
  <si>
    <t>湘J87A76</t>
  </si>
  <si>
    <t>NS125</t>
  </si>
  <si>
    <t>湘J7TM32</t>
  </si>
  <si>
    <t>湘J81T16</t>
  </si>
  <si>
    <t>LX125</t>
  </si>
  <si>
    <t>XD3362699</t>
  </si>
  <si>
    <t>JM125</t>
  </si>
  <si>
    <t>湘JNM37</t>
  </si>
  <si>
    <t>飞肯125</t>
  </si>
  <si>
    <t>19023198</t>
  </si>
  <si>
    <t>WY125平板</t>
  </si>
  <si>
    <t>湘J707NE</t>
  </si>
  <si>
    <t>CJ125平板</t>
  </si>
  <si>
    <t>130102202</t>
  </si>
  <si>
    <t>HJ125</t>
  </si>
  <si>
    <t>湘J7K581</t>
  </si>
  <si>
    <t>赛摩</t>
  </si>
  <si>
    <t>210235718</t>
  </si>
  <si>
    <t>MS125平板</t>
  </si>
  <si>
    <t>F112076</t>
  </si>
  <si>
    <t>湘J83Y28</t>
  </si>
  <si>
    <t>湘J8K909</t>
  </si>
  <si>
    <t>湘J8S120</t>
  </si>
  <si>
    <t>ZH125</t>
  </si>
  <si>
    <t>C800749</t>
  </si>
  <si>
    <t>G3801095</t>
  </si>
  <si>
    <t>黄</t>
  </si>
  <si>
    <t>LX8TJ36A0D188441</t>
  </si>
  <si>
    <t>EN125</t>
  </si>
  <si>
    <t>湘J8A160</t>
  </si>
  <si>
    <t>170250231</t>
  </si>
  <si>
    <t>WH125</t>
  </si>
  <si>
    <t>己磨</t>
  </si>
  <si>
    <t>LS2PGASD212000231</t>
  </si>
  <si>
    <t>M0100275</t>
  </si>
  <si>
    <t>星钻125平板</t>
  </si>
  <si>
    <t>湘J83V36</t>
  </si>
  <si>
    <t>湘J88J05</t>
  </si>
  <si>
    <t>雅迪平板</t>
  </si>
  <si>
    <t>L5XTCJPB6C5625G47</t>
  </si>
  <si>
    <t>DM125</t>
  </si>
  <si>
    <t>JT141078</t>
  </si>
  <si>
    <t>QM125</t>
  </si>
  <si>
    <t>湘J8C492</t>
  </si>
  <si>
    <t>红宝平板</t>
  </si>
  <si>
    <t>湘J7J187</t>
  </si>
  <si>
    <t>L3YTCJPC7DBG13772</t>
  </si>
  <si>
    <t>JM125平板</t>
  </si>
  <si>
    <t>16B05414</t>
  </si>
  <si>
    <t>NF125</t>
  </si>
  <si>
    <t>湘J8Z295</t>
  </si>
  <si>
    <t>ML80平板</t>
  </si>
  <si>
    <t>常德0100313</t>
  </si>
  <si>
    <t>HJ125平板</t>
  </si>
  <si>
    <t>湘J87L08</t>
  </si>
  <si>
    <t>HA31728</t>
  </si>
  <si>
    <t>金刚125</t>
  </si>
  <si>
    <t>湘J82G78</t>
  </si>
  <si>
    <t>金箭电瓶平板</t>
  </si>
  <si>
    <t>湘J82G02</t>
  </si>
  <si>
    <t>B364405</t>
  </si>
  <si>
    <t>ZQ125平板</t>
  </si>
  <si>
    <t>LC6TCJE10A0A30689</t>
  </si>
  <si>
    <t>小电动</t>
  </si>
  <si>
    <t>兰白</t>
  </si>
  <si>
    <t>湘J7JD15</t>
  </si>
  <si>
    <t>湘J8P062</t>
  </si>
  <si>
    <t>B94531</t>
  </si>
  <si>
    <t>FA373734</t>
  </si>
  <si>
    <t>L1LTCJPH8E02A0166</t>
  </si>
  <si>
    <t>AYTC7GB001539</t>
  </si>
  <si>
    <t>湘J8V363</t>
  </si>
  <si>
    <t>湘J707CR</t>
  </si>
  <si>
    <t>已磨</t>
  </si>
  <si>
    <t>QJ480助力车</t>
  </si>
  <si>
    <t>G1102211</t>
  </si>
  <si>
    <t>湘J80P76</t>
  </si>
  <si>
    <t>LK125</t>
  </si>
  <si>
    <t>湘J71W50</t>
  </si>
  <si>
    <t>紫</t>
  </si>
  <si>
    <t>0F225703</t>
  </si>
  <si>
    <t>黒</t>
  </si>
  <si>
    <t>湘J0X362</t>
  </si>
  <si>
    <t>云豹125</t>
  </si>
  <si>
    <t>湘J80M65</t>
  </si>
  <si>
    <t>晶钻平板</t>
  </si>
  <si>
    <t>E60L001687</t>
  </si>
  <si>
    <t>LATPCJLYB42014349</t>
  </si>
  <si>
    <t>GB125</t>
  </si>
  <si>
    <t>湘J8Z499</t>
  </si>
  <si>
    <t>JS125</t>
  </si>
  <si>
    <t>湘J87H07</t>
  </si>
  <si>
    <t>湘J7FC82</t>
  </si>
  <si>
    <t>180380057</t>
  </si>
  <si>
    <t>QJ125平板</t>
  </si>
  <si>
    <t>湘J86F95</t>
  </si>
  <si>
    <t>宇钻平板</t>
  </si>
  <si>
    <t>湘J8X678</t>
  </si>
  <si>
    <t>湘J86F11</t>
  </si>
  <si>
    <t>湘J7TK96</t>
  </si>
  <si>
    <t>LX125平板</t>
  </si>
  <si>
    <t>湘J8A103</t>
  </si>
  <si>
    <t>隆125</t>
  </si>
  <si>
    <t>湘J72Z31</t>
  </si>
  <si>
    <t>湘J93L60</t>
  </si>
  <si>
    <t>YD125平板</t>
  </si>
  <si>
    <t>L5XTCJPB4G6706314</t>
  </si>
  <si>
    <t>QS125</t>
  </si>
  <si>
    <t>湘J56W40</t>
  </si>
  <si>
    <t>SL125</t>
  </si>
  <si>
    <t>湘J8S389</t>
  </si>
  <si>
    <t>HD125</t>
  </si>
  <si>
    <t>15E33861</t>
  </si>
  <si>
    <t>雅迪小电平板</t>
  </si>
  <si>
    <t>ZW125平板</t>
  </si>
  <si>
    <t>湘J8Y353</t>
  </si>
  <si>
    <t>SDH125平板</t>
  </si>
  <si>
    <t>933Z0540</t>
  </si>
  <si>
    <t>GB48Q-4平板</t>
  </si>
  <si>
    <t>LAEF6LC3XE8W09204</t>
  </si>
  <si>
    <t>SK125平板</t>
  </si>
  <si>
    <t>湘J813A7</t>
  </si>
  <si>
    <t>F8131991</t>
  </si>
  <si>
    <t>湘J8M577</t>
  </si>
  <si>
    <t>D6101899</t>
  </si>
  <si>
    <t>湘J84S32</t>
  </si>
  <si>
    <t>LS22WF8D8M1234124</t>
  </si>
  <si>
    <t>MC125平板</t>
  </si>
  <si>
    <t>LMMTCJ60380000661</t>
  </si>
  <si>
    <t>LAEF6WC81H8YP0996</t>
  </si>
  <si>
    <t>海王星平板</t>
  </si>
  <si>
    <t>F4D7-GU150621</t>
  </si>
  <si>
    <t>EE042633</t>
  </si>
  <si>
    <t>王派电动平板</t>
  </si>
  <si>
    <t>湘J310027</t>
  </si>
  <si>
    <t>ZW150平板</t>
  </si>
  <si>
    <t>湘J826A6</t>
  </si>
  <si>
    <t>大河</t>
  </si>
  <si>
    <t>三轮</t>
  </si>
  <si>
    <t>G1919686</t>
  </si>
  <si>
    <t>天方</t>
  </si>
  <si>
    <t>YG125</t>
  </si>
  <si>
    <t>湘J8A075</t>
  </si>
  <si>
    <t>WH125平板</t>
  </si>
  <si>
    <t>湘J828A5</t>
  </si>
  <si>
    <t>湘J8J623</t>
  </si>
  <si>
    <t>湘J5P151</t>
  </si>
  <si>
    <t>湘J8272Z</t>
  </si>
  <si>
    <t>HL125</t>
  </si>
  <si>
    <t>湘J8R749</t>
  </si>
  <si>
    <t>FT125平板</t>
  </si>
  <si>
    <t>湘J86R29</t>
  </si>
  <si>
    <t>云GPQ465</t>
  </si>
  <si>
    <t>湘J8R441</t>
  </si>
  <si>
    <t>LH125</t>
  </si>
  <si>
    <t>湘J81T19</t>
  </si>
  <si>
    <t>FG125</t>
  </si>
  <si>
    <t>湘J8Z056</t>
  </si>
  <si>
    <t>SDH125</t>
  </si>
  <si>
    <t>桔红</t>
  </si>
  <si>
    <t>湘J698G9</t>
  </si>
  <si>
    <t>湘J8K096</t>
  </si>
  <si>
    <t>Z151001550</t>
  </si>
  <si>
    <t>湘J8G065</t>
  </si>
  <si>
    <t>湘J8Y623</t>
  </si>
  <si>
    <t>TM110</t>
  </si>
  <si>
    <t>SHS125</t>
  </si>
  <si>
    <t>湘J8U986</t>
  </si>
  <si>
    <t>QS110</t>
  </si>
  <si>
    <t>湘J9X721</t>
  </si>
  <si>
    <t>湘J8Y777</t>
  </si>
  <si>
    <t>CB125</t>
  </si>
  <si>
    <t>湘J82G21</t>
  </si>
  <si>
    <t>湘J8Y723</t>
  </si>
  <si>
    <t>湘J12Z21</t>
  </si>
  <si>
    <t>湘J85N51</t>
  </si>
  <si>
    <t>C8471585</t>
  </si>
  <si>
    <t>ZF125平板</t>
  </si>
  <si>
    <t>JL507072</t>
  </si>
  <si>
    <t>湘J8E279</t>
  </si>
  <si>
    <t>台翔电动平板</t>
  </si>
  <si>
    <t>湘J423111</t>
  </si>
  <si>
    <t>湘J8185E</t>
  </si>
  <si>
    <t>LKKTCJ3BXCA791837</t>
  </si>
  <si>
    <t>湘J8F138</t>
  </si>
  <si>
    <t>56Q03</t>
  </si>
  <si>
    <t>湘J7M68</t>
  </si>
  <si>
    <t>A407824</t>
  </si>
  <si>
    <t>湘J8B823</t>
  </si>
  <si>
    <t>嘉陵100助力</t>
  </si>
  <si>
    <t>07A112536</t>
  </si>
  <si>
    <t>新悦星平板</t>
  </si>
  <si>
    <t>PA184940</t>
  </si>
  <si>
    <t>湘J88N07</t>
  </si>
  <si>
    <t>艾玛电动</t>
  </si>
  <si>
    <t>力马电动</t>
  </si>
  <si>
    <t>湘J83P06</t>
  </si>
  <si>
    <t>XB125</t>
  </si>
  <si>
    <t>M53L025882</t>
  </si>
  <si>
    <t>湘J81Q81</t>
  </si>
  <si>
    <t>湘J85U65</t>
  </si>
  <si>
    <t>王力平板电动</t>
  </si>
  <si>
    <t>绿</t>
  </si>
  <si>
    <t>珈J413031</t>
  </si>
  <si>
    <t>湘J8Y908</t>
  </si>
  <si>
    <t>湘J84J75</t>
  </si>
  <si>
    <t>LC6TCJ325D0008133</t>
  </si>
  <si>
    <t>名钻平板</t>
  </si>
  <si>
    <t>16019000198</t>
  </si>
  <si>
    <t>AF8746561</t>
  </si>
  <si>
    <t>湘J82X02</t>
  </si>
  <si>
    <t>立马电动平板</t>
  </si>
  <si>
    <t>常德1802828</t>
  </si>
  <si>
    <t>湘J86X38</t>
  </si>
  <si>
    <t>HJ110助力车</t>
  </si>
  <si>
    <t>18025670</t>
  </si>
  <si>
    <t>湘J87T88</t>
  </si>
  <si>
    <t>星悦平板</t>
  </si>
  <si>
    <t>湘J8Y911</t>
  </si>
  <si>
    <t>豪剑平板</t>
  </si>
  <si>
    <t>FL900768</t>
  </si>
  <si>
    <t>D2541292</t>
  </si>
  <si>
    <t>ZS平板</t>
  </si>
  <si>
    <t>湘J8Z025</t>
  </si>
  <si>
    <t>LAAATEJC2B9955006</t>
  </si>
  <si>
    <t>LSXTCJJB6C6642187</t>
  </si>
  <si>
    <t>L6XTCJPDXC6653807</t>
  </si>
  <si>
    <t>LS2TCAJJXE2BB0656</t>
  </si>
  <si>
    <t>L5XTCJP03F6702719</t>
  </si>
  <si>
    <t>07120263</t>
  </si>
  <si>
    <t>91067541</t>
  </si>
  <si>
    <t>WY125</t>
  </si>
  <si>
    <t>湘JM8778</t>
  </si>
  <si>
    <t>湘J0X367</t>
  </si>
  <si>
    <t>LKKTCJ3BXDA782289</t>
  </si>
  <si>
    <t>铭钻平板</t>
  </si>
  <si>
    <t>湘J833B6</t>
  </si>
  <si>
    <t>湘J8X311</t>
  </si>
  <si>
    <t>湘J85E26</t>
  </si>
  <si>
    <t>之威平板</t>
  </si>
  <si>
    <t>20126643</t>
  </si>
  <si>
    <t>银巨星平板</t>
  </si>
  <si>
    <t>13082907</t>
  </si>
  <si>
    <t>LJ100平板</t>
  </si>
  <si>
    <t>湘J885V0</t>
  </si>
  <si>
    <t>8FF00094</t>
  </si>
  <si>
    <t>罴</t>
  </si>
  <si>
    <t>8C79143</t>
  </si>
  <si>
    <t>湘J808A5</t>
  </si>
  <si>
    <t>L5XTCJP06F6703282</t>
  </si>
  <si>
    <t>06507375</t>
  </si>
  <si>
    <t>11656682</t>
  </si>
  <si>
    <t>助力车</t>
  </si>
  <si>
    <t>2C901123</t>
  </si>
  <si>
    <t>雅迫助力</t>
  </si>
  <si>
    <t>A3800231</t>
  </si>
  <si>
    <t>48CC助力</t>
  </si>
  <si>
    <t>13062629</t>
  </si>
  <si>
    <t>LLCS5BGH605ZK9330</t>
  </si>
  <si>
    <t>2FX02551</t>
  </si>
  <si>
    <t>12104252</t>
  </si>
  <si>
    <t>LS2TCAJK7G3T14645</t>
  </si>
  <si>
    <t>雅迪平板电动</t>
  </si>
  <si>
    <t>77942169212452</t>
  </si>
  <si>
    <t>LT125平板</t>
  </si>
  <si>
    <t>46043507</t>
  </si>
  <si>
    <t>湘J9U249</t>
  </si>
  <si>
    <t>FFL900732</t>
  </si>
  <si>
    <t>大公主平板</t>
  </si>
  <si>
    <t>C7778451</t>
  </si>
  <si>
    <t>D9454754</t>
  </si>
  <si>
    <t>GZ125</t>
  </si>
  <si>
    <t>湖J9T207</t>
  </si>
  <si>
    <t>LVJTCJPA3H2111464</t>
  </si>
  <si>
    <t>车辆登记编号</t>
  </si>
  <si>
    <t>暂扣时间</t>
  </si>
  <si>
    <t>品牌车型</t>
  </si>
  <si>
    <t>扣车单位</t>
  </si>
  <si>
    <t>4-01</t>
  </si>
  <si>
    <t>2023.4.12</t>
  </si>
  <si>
    <t>铃木踏板</t>
  </si>
  <si>
    <t>二轮摩托车</t>
  </si>
  <si>
    <t>灰</t>
  </si>
  <si>
    <t>湘J9871X</t>
  </si>
  <si>
    <t>城北中队</t>
  </si>
  <si>
    <t>4-02</t>
  </si>
  <si>
    <t>2023.4.10</t>
  </si>
  <si>
    <t>LVJTCJPB7D1300952</t>
  </si>
  <si>
    <t>4-03</t>
  </si>
  <si>
    <t>2023.4.20</t>
  </si>
  <si>
    <t>豪爵踏板</t>
  </si>
  <si>
    <t>LC6TCJ7K2H0004379</t>
  </si>
  <si>
    <t>4-04</t>
  </si>
  <si>
    <t>2023.4.17</t>
  </si>
  <si>
    <t>启达踏板</t>
  </si>
  <si>
    <t>蓝白</t>
  </si>
  <si>
    <t>湘J98Q38</t>
  </si>
  <si>
    <t>城南中队</t>
  </si>
  <si>
    <t>4-05</t>
  </si>
  <si>
    <t>2023.4.25</t>
  </si>
  <si>
    <t>星悦踏板</t>
  </si>
  <si>
    <t>LBJTCJ3B2DA428335</t>
  </si>
  <si>
    <t>4-06</t>
  </si>
  <si>
    <t>雅马哈踏板</t>
  </si>
  <si>
    <t>湘J2GP35</t>
  </si>
  <si>
    <t>4-07</t>
  </si>
  <si>
    <t>2023.4.13</t>
  </si>
  <si>
    <t>湘J98W78</t>
  </si>
  <si>
    <t>4-08</t>
  </si>
  <si>
    <t>踏板</t>
  </si>
  <si>
    <t>LKKTCJ3B3CA79235</t>
  </si>
  <si>
    <t>4-09</t>
  </si>
  <si>
    <t>隆鑫弯梁</t>
  </si>
  <si>
    <t>14306</t>
  </si>
  <si>
    <t>4-10</t>
  </si>
  <si>
    <t>雅迪踏板</t>
  </si>
  <si>
    <t>湘JPE022</t>
  </si>
  <si>
    <t>4-11</t>
  </si>
  <si>
    <t>海皇星踏板</t>
  </si>
  <si>
    <t>湘J97494</t>
  </si>
  <si>
    <t>LS2TCAJT7G3Y87232</t>
  </si>
  <si>
    <t>4-12</t>
  </si>
  <si>
    <t>东门建设踏板</t>
  </si>
  <si>
    <t>LXDTCTP0XG4505868</t>
  </si>
  <si>
    <t>4-13</t>
  </si>
  <si>
    <t>57856</t>
  </si>
  <si>
    <t>4-14</t>
  </si>
  <si>
    <t>4-15</t>
  </si>
  <si>
    <t>铃木男式</t>
  </si>
  <si>
    <t>湘J9J777</t>
  </si>
  <si>
    <t>4-17</t>
  </si>
  <si>
    <t>2023.4.5</t>
  </si>
  <si>
    <t>本铃踏板</t>
  </si>
  <si>
    <t>L6TTCJYJ4JH005037</t>
  </si>
  <si>
    <t>4-18</t>
  </si>
  <si>
    <t>2023.4.14</t>
  </si>
  <si>
    <t>8372</t>
  </si>
  <si>
    <t>4-19</t>
  </si>
  <si>
    <t>湘J939C3</t>
  </si>
  <si>
    <t>4-20</t>
  </si>
  <si>
    <t>2023.4.21</t>
  </si>
  <si>
    <t>本田男式</t>
  </si>
  <si>
    <t>湘J9399A</t>
  </si>
  <si>
    <t>4-21</t>
  </si>
  <si>
    <t>2023.4.27</t>
  </si>
  <si>
    <t>亿鹰踏板</t>
  </si>
  <si>
    <t>LP7TCJP22J0002886</t>
  </si>
  <si>
    <t>4-22</t>
  </si>
  <si>
    <t>2023.4.26</t>
  </si>
  <si>
    <t>五羊本田男式</t>
  </si>
  <si>
    <t>湘J9Z083</t>
  </si>
  <si>
    <t>4-23</t>
  </si>
  <si>
    <t>豪鹰踏板</t>
  </si>
  <si>
    <t>LN4TCAJKXJ1Y35796</t>
  </si>
  <si>
    <t>4-24</t>
  </si>
  <si>
    <t>豪爵男式</t>
  </si>
  <si>
    <t>湘J95S35</t>
  </si>
  <si>
    <t>4-25</t>
  </si>
  <si>
    <t>男式</t>
  </si>
  <si>
    <t>LGTPCJYF36H003882</t>
  </si>
  <si>
    <t>4-26</t>
  </si>
  <si>
    <t>2023.4.11</t>
  </si>
  <si>
    <t>雅马哈男式</t>
  </si>
  <si>
    <t>湘J919C7</t>
  </si>
  <si>
    <t>4-27</t>
  </si>
  <si>
    <t>4-28</t>
  </si>
  <si>
    <t>2023.4.29</t>
  </si>
  <si>
    <t>湘J929F2</t>
  </si>
  <si>
    <t>4-29</t>
  </si>
  <si>
    <t>湘J93U43</t>
  </si>
  <si>
    <t>4-30</t>
  </si>
  <si>
    <t>湘JH6875</t>
  </si>
  <si>
    <t>4-31</t>
  </si>
  <si>
    <t>黑兰</t>
  </si>
  <si>
    <t>湘J915F3</t>
  </si>
  <si>
    <t>4-32</t>
  </si>
  <si>
    <t>鄂DEP288</t>
  </si>
  <si>
    <t>4-33</t>
  </si>
  <si>
    <t>湘J9U021</t>
  </si>
  <si>
    <t>4-34</t>
  </si>
  <si>
    <t>五羊本田踏板</t>
  </si>
  <si>
    <t>湘J985D8</t>
  </si>
  <si>
    <t>4-35</t>
  </si>
  <si>
    <t>2023.4.15</t>
  </si>
  <si>
    <t>湘J98A21</t>
  </si>
  <si>
    <t>4-36</t>
  </si>
  <si>
    <t>鄂DE2783</t>
  </si>
  <si>
    <t>4-37</t>
  </si>
  <si>
    <t>佳颖踏板</t>
  </si>
  <si>
    <t>LW8TCJ3A291003543</t>
  </si>
  <si>
    <t>4-38</t>
  </si>
  <si>
    <t>2023.4.3</t>
  </si>
  <si>
    <t>劲野踏板</t>
  </si>
  <si>
    <t>湘J9A737</t>
  </si>
  <si>
    <t>4-39</t>
  </si>
  <si>
    <t>湘J95F33</t>
  </si>
  <si>
    <t>4-40</t>
  </si>
  <si>
    <t>2023.4.18</t>
  </si>
  <si>
    <t>雨钻踏板</t>
  </si>
  <si>
    <t>LS2TCAJT4E3P24096</t>
  </si>
  <si>
    <t>4-41</t>
  </si>
  <si>
    <t>湘J92201</t>
  </si>
  <si>
    <t>4-42</t>
  </si>
  <si>
    <t>L5XTCJPB1F6408091</t>
  </si>
  <si>
    <t>4-43</t>
  </si>
  <si>
    <t>湘J98S67</t>
  </si>
  <si>
    <t>4-44</t>
  </si>
  <si>
    <t>湘J99T67</t>
  </si>
  <si>
    <t>4-45</t>
  </si>
  <si>
    <t>钱江男式</t>
  </si>
  <si>
    <t>湘J98H10</t>
  </si>
  <si>
    <t>4-46</t>
  </si>
  <si>
    <t>湘JM4796</t>
  </si>
  <si>
    <t>4-47</t>
  </si>
  <si>
    <t>LC6PCJK8790B05385</t>
  </si>
  <si>
    <t>4-48</t>
  </si>
  <si>
    <t>新钻踏板</t>
  </si>
  <si>
    <t>湘J994D6</t>
  </si>
  <si>
    <t>4-49</t>
  </si>
  <si>
    <t>湘J9M642</t>
  </si>
  <si>
    <t>4-50</t>
  </si>
  <si>
    <t>湘J9575C</t>
  </si>
  <si>
    <t>4-51</t>
  </si>
  <si>
    <t>2023.4.23</t>
  </si>
  <si>
    <t>茜茜公主踏板</t>
  </si>
  <si>
    <t>38113</t>
  </si>
  <si>
    <t>4-52</t>
  </si>
  <si>
    <t>20130506017</t>
  </si>
  <si>
    <t>4-53</t>
  </si>
  <si>
    <t>广雅踏板</t>
  </si>
  <si>
    <t>LN4TCAJG3H1L94440</t>
  </si>
  <si>
    <t>4-54</t>
  </si>
  <si>
    <t>4-55</t>
  </si>
  <si>
    <t>湘J9Z500</t>
  </si>
  <si>
    <t>4-56</t>
  </si>
  <si>
    <t>2023.4.19</t>
  </si>
  <si>
    <t>湘J9133Z</t>
  </si>
  <si>
    <t>4-57</t>
  </si>
  <si>
    <t>湘J9U390</t>
  </si>
  <si>
    <t>4-58</t>
  </si>
  <si>
    <t>LAEF6GC85J8YP1721</t>
  </si>
  <si>
    <t>4-59</t>
  </si>
  <si>
    <t>2023.4.6</t>
  </si>
  <si>
    <t>湘J9Z827</t>
  </si>
  <si>
    <t>4-101</t>
  </si>
  <si>
    <t>钱江踏板</t>
  </si>
  <si>
    <t>4-102</t>
  </si>
  <si>
    <t>豪爵弯梁</t>
  </si>
  <si>
    <t>湘J97L55</t>
  </si>
  <si>
    <t>4-103</t>
  </si>
  <si>
    <t>湘J988E9</t>
  </si>
  <si>
    <t>4-104</t>
  </si>
  <si>
    <t>LRFTCGPA6H0006480</t>
  </si>
  <si>
    <t>4-105</t>
  </si>
  <si>
    <t>湘J9Z886</t>
  </si>
  <si>
    <t>4-106</t>
  </si>
  <si>
    <t>风豹男式</t>
  </si>
  <si>
    <t>湘J918E2</t>
  </si>
  <si>
    <t>4-107</t>
  </si>
  <si>
    <t>弯梁</t>
  </si>
  <si>
    <t>ML110-22</t>
  </si>
  <si>
    <t>4-108</t>
  </si>
  <si>
    <t>湘J902H6</t>
  </si>
  <si>
    <t>4-109</t>
  </si>
  <si>
    <t>湘J9D982</t>
  </si>
  <si>
    <t>4-110</t>
  </si>
  <si>
    <t>LZ8TCJDK9E1219597</t>
  </si>
  <si>
    <t>4-111</t>
  </si>
  <si>
    <t>湘J91Z57</t>
  </si>
  <si>
    <t>4-112</t>
  </si>
  <si>
    <t>LS2TCAJL2H2JB0315</t>
  </si>
  <si>
    <t>4-113</t>
  </si>
  <si>
    <t>LT4TBK561KZ106511</t>
  </si>
  <si>
    <t>4-114</t>
  </si>
  <si>
    <t>L52TCAJL5HZJB4293</t>
  </si>
  <si>
    <t>4-115</t>
  </si>
  <si>
    <t>海王星踏板</t>
  </si>
  <si>
    <t>UA125-T</t>
  </si>
  <si>
    <t>4-116</t>
  </si>
  <si>
    <t>WY125T-F</t>
  </si>
  <si>
    <t>4-117</t>
  </si>
  <si>
    <t>LAEF6NC87HMU02703</t>
  </si>
  <si>
    <t>4-118</t>
  </si>
  <si>
    <t>湘J9P929</t>
  </si>
  <si>
    <t>4-121</t>
  </si>
  <si>
    <t>湘J9123B</t>
  </si>
  <si>
    <t>HJ125-F</t>
  </si>
  <si>
    <t>4-122</t>
  </si>
  <si>
    <t>CT125T-125</t>
  </si>
  <si>
    <t>4-123</t>
  </si>
  <si>
    <t>钻豹踏板</t>
  </si>
  <si>
    <t>4-124</t>
  </si>
  <si>
    <t>湘J9576Z</t>
  </si>
  <si>
    <t>FT125-Z</t>
  </si>
  <si>
    <t>4-125</t>
  </si>
  <si>
    <t>LLMTCJ103GL112362</t>
  </si>
  <si>
    <t>4-126</t>
  </si>
  <si>
    <t>LX6TJ32A4D5302019</t>
  </si>
  <si>
    <t>4-127</t>
  </si>
  <si>
    <t>湘JB8291</t>
  </si>
  <si>
    <t>4-128</t>
  </si>
  <si>
    <t>湘J97271</t>
  </si>
  <si>
    <t>4-129</t>
  </si>
  <si>
    <t>LBJTC3A1CA513477</t>
  </si>
  <si>
    <t>4-130</t>
  </si>
  <si>
    <t>LS2TCAJH3E2BB0012</t>
  </si>
  <si>
    <t>4-131</t>
  </si>
  <si>
    <t>湘J9705X</t>
  </si>
  <si>
    <t>4-132</t>
  </si>
  <si>
    <t>LT4TBJE94KZ075601</t>
  </si>
  <si>
    <t>4-133</t>
  </si>
  <si>
    <t>湘J94P85</t>
  </si>
  <si>
    <t>4-134</t>
  </si>
  <si>
    <t>LFFWGV4AE9L1C50562</t>
  </si>
  <si>
    <t>4-135</t>
  </si>
  <si>
    <t>花色</t>
  </si>
  <si>
    <t>4-136</t>
  </si>
  <si>
    <t>4-137</t>
  </si>
  <si>
    <t>湘J9B196</t>
  </si>
  <si>
    <t>4-139</t>
  </si>
  <si>
    <t>LAYTCJ8AXKB121145</t>
  </si>
  <si>
    <t>4-140</t>
  </si>
  <si>
    <t>湘J976J1</t>
  </si>
  <si>
    <t>4-141</t>
  </si>
  <si>
    <t>湘J9208F</t>
  </si>
  <si>
    <t>4-142</t>
  </si>
  <si>
    <t>钻豹男式</t>
  </si>
  <si>
    <t>湘J90L51</t>
  </si>
  <si>
    <t>4-143</t>
  </si>
  <si>
    <t>XF125T-12S</t>
  </si>
  <si>
    <t>4-144</t>
  </si>
  <si>
    <t>湘FHA335</t>
  </si>
  <si>
    <t>LZ8TCJDK1E1220100</t>
  </si>
  <si>
    <t>4-145</t>
  </si>
  <si>
    <t>湘J9W486</t>
  </si>
  <si>
    <t>4-146</t>
  </si>
  <si>
    <t>LGTTCJYM9KH008429</t>
  </si>
  <si>
    <t>4-147</t>
  </si>
  <si>
    <t>HJ125T-22</t>
  </si>
  <si>
    <t>4-148</t>
  </si>
  <si>
    <t>4-149</t>
  </si>
  <si>
    <t>紫红</t>
  </si>
  <si>
    <t>L5XTCJPB4F6404567</t>
  </si>
  <si>
    <t>4-150</t>
  </si>
  <si>
    <t>WY48QT-2</t>
  </si>
  <si>
    <t>4-151</t>
  </si>
  <si>
    <t>LKK1CJSB3FA893326</t>
  </si>
  <si>
    <t>5-01</t>
  </si>
  <si>
    <t>2023.5.14</t>
  </si>
  <si>
    <t>大隆踏板</t>
  </si>
  <si>
    <t>LAEFWAC88G8YP6918</t>
  </si>
  <si>
    <t>5-02</t>
  </si>
  <si>
    <t>2023.5.16</t>
  </si>
  <si>
    <t>LN4TCAJK9J1Y46790</t>
  </si>
  <si>
    <t>5-03</t>
  </si>
  <si>
    <t>2023.5.1</t>
  </si>
  <si>
    <t>湘J99G68</t>
  </si>
  <si>
    <t>5-04</t>
  </si>
  <si>
    <t>2023.5.4</t>
  </si>
  <si>
    <t>湘J9B951</t>
  </si>
  <si>
    <t>5-05</t>
  </si>
  <si>
    <t>2023.5.2</t>
  </si>
  <si>
    <t>青</t>
  </si>
  <si>
    <t>L5XTCDPBXH6701508</t>
  </si>
  <si>
    <t>5-07</t>
  </si>
  <si>
    <t>湘J81058</t>
  </si>
  <si>
    <t>5-08</t>
  </si>
  <si>
    <t>2023.5.8</t>
  </si>
  <si>
    <t>湘J93V35</t>
  </si>
  <si>
    <t>5-09</t>
  </si>
  <si>
    <t>2023.5.11</t>
  </si>
  <si>
    <t>LV4TCAJK7G1A41107</t>
  </si>
  <si>
    <t>5-10</t>
  </si>
  <si>
    <t>2023.5.10</t>
  </si>
  <si>
    <t>LBBTEJ2G8HBD46282</t>
  </si>
  <si>
    <t>5-11</t>
  </si>
  <si>
    <t>湘J9W185</t>
  </si>
  <si>
    <t>5-12</t>
  </si>
  <si>
    <t>本田踏板</t>
  </si>
  <si>
    <t>湘J9Q896</t>
  </si>
  <si>
    <t>5-13</t>
  </si>
  <si>
    <t>39359</t>
  </si>
  <si>
    <t>5-14</t>
  </si>
  <si>
    <t>羽钻踏板</t>
  </si>
  <si>
    <t>LAEF6NC80JM054247</t>
  </si>
  <si>
    <t>5-15</t>
  </si>
  <si>
    <t>2023.5.18</t>
  </si>
  <si>
    <t>LS2TCAJL7G20B1934</t>
  </si>
  <si>
    <t>5-16</t>
  </si>
  <si>
    <t>2023.5.25</t>
  </si>
  <si>
    <t>湘J940F9</t>
  </si>
  <si>
    <t>5-17</t>
  </si>
  <si>
    <t>三铃踏板</t>
  </si>
  <si>
    <t>5-18</t>
  </si>
  <si>
    <t>2023.5.26</t>
  </si>
  <si>
    <t>湘J91C96</t>
  </si>
  <si>
    <t>5-19</t>
  </si>
  <si>
    <t>2023.5.29</t>
  </si>
  <si>
    <t>轻骑集团男式</t>
  </si>
  <si>
    <t>湘J9L918</t>
  </si>
  <si>
    <t>5-20</t>
  </si>
  <si>
    <t>湘H8CP27</t>
  </si>
  <si>
    <t>5-21</t>
  </si>
  <si>
    <t>金马踏板</t>
  </si>
  <si>
    <t>LAEF6KC86P8T01387</t>
  </si>
  <si>
    <t>5-22</t>
  </si>
  <si>
    <t>2023.5.24</t>
  </si>
  <si>
    <t>湘J9L460</t>
  </si>
  <si>
    <t>5-23</t>
  </si>
  <si>
    <t>湘J90J58</t>
  </si>
  <si>
    <t>5-24</t>
  </si>
  <si>
    <t>王野踏板</t>
  </si>
  <si>
    <t>湘JA9391</t>
  </si>
  <si>
    <t>5-25</t>
  </si>
  <si>
    <t>台虎踏板</t>
  </si>
  <si>
    <t>LLMTCJ090GL601110</t>
  </si>
  <si>
    <t>5-26</t>
  </si>
  <si>
    <t>5-27</t>
  </si>
  <si>
    <t>5-101</t>
  </si>
  <si>
    <t>湘J8F446</t>
  </si>
  <si>
    <t>5-102</t>
  </si>
  <si>
    <t>湘J917B7</t>
  </si>
  <si>
    <t>5-103</t>
  </si>
  <si>
    <t>2023.5.19</t>
  </si>
  <si>
    <t>湘J99D55</t>
  </si>
  <si>
    <t>5-104</t>
  </si>
  <si>
    <t>2023.5.15</t>
  </si>
  <si>
    <t>湘J93A30</t>
  </si>
  <si>
    <t>5-105</t>
  </si>
  <si>
    <t>B5TK8S13DZ710665</t>
  </si>
  <si>
    <t>5-106</t>
  </si>
  <si>
    <t>2023.5.13</t>
  </si>
  <si>
    <t>湘JM6798</t>
  </si>
  <si>
    <t>5-107</t>
  </si>
  <si>
    <t>L5XTCJPB7F6700750</t>
  </si>
  <si>
    <t>5-108</t>
  </si>
  <si>
    <t>2023.5.12</t>
  </si>
  <si>
    <t>HJ125T-9C</t>
  </si>
  <si>
    <t>5-109</t>
  </si>
  <si>
    <t>LSNTBH0A9D0010739</t>
  </si>
  <si>
    <t>5-110</t>
  </si>
  <si>
    <t>湘J9G249</t>
  </si>
  <si>
    <t>5-111</t>
  </si>
  <si>
    <t>湘J907N1</t>
  </si>
  <si>
    <t>5-112</t>
  </si>
  <si>
    <t>5-113</t>
  </si>
  <si>
    <t>5-114</t>
  </si>
  <si>
    <t>LBBTHJGE9BB239994</t>
  </si>
  <si>
    <t>5-115</t>
  </si>
  <si>
    <t>5-116</t>
  </si>
  <si>
    <t>湘J995T9</t>
  </si>
  <si>
    <t>5-117</t>
  </si>
  <si>
    <t>湘J7KB41</t>
  </si>
  <si>
    <t>5-118</t>
  </si>
  <si>
    <t>先风踏板</t>
  </si>
  <si>
    <t>5-119</t>
  </si>
  <si>
    <t>QS125T-4C</t>
  </si>
  <si>
    <t>5-120</t>
  </si>
  <si>
    <t>湘J999R2</t>
  </si>
  <si>
    <t>5-122</t>
  </si>
  <si>
    <t>201211300113</t>
  </si>
  <si>
    <t>5-123</t>
  </si>
  <si>
    <t>2023.5.23</t>
  </si>
  <si>
    <t>湘J910A2</t>
  </si>
  <si>
    <t>5-124</t>
  </si>
  <si>
    <t>2023.5.22</t>
  </si>
  <si>
    <t>湘J82F83</t>
  </si>
  <si>
    <t>5-125</t>
  </si>
  <si>
    <t>湘J9P906</t>
  </si>
  <si>
    <t>5-126</t>
  </si>
  <si>
    <t>LBBPEJP09BB582595</t>
  </si>
  <si>
    <t>5-127</t>
  </si>
  <si>
    <t>悦星踏板</t>
  </si>
  <si>
    <t>湘J9838W</t>
  </si>
  <si>
    <t>5-128</t>
  </si>
  <si>
    <t>湘J97E53</t>
  </si>
  <si>
    <t>5-129</t>
  </si>
  <si>
    <t>湘J96T90</t>
  </si>
  <si>
    <t>ZS125-6</t>
  </si>
  <si>
    <t>5-130</t>
  </si>
  <si>
    <t>2023.5.5</t>
  </si>
  <si>
    <t>LAEFWDC88F8W08287</t>
  </si>
  <si>
    <t>5-131</t>
  </si>
  <si>
    <t>湘J9R339</t>
  </si>
  <si>
    <t>5-132</t>
  </si>
  <si>
    <t>LX6TJ32A4E5302748</t>
  </si>
  <si>
    <t>5-133</t>
  </si>
  <si>
    <t>湘J9R366</t>
  </si>
  <si>
    <t>HJ125K-2</t>
  </si>
  <si>
    <t>6-01</t>
  </si>
  <si>
    <t>2023.6.27</t>
  </si>
  <si>
    <t>湘J98U89</t>
  </si>
  <si>
    <t>6-02</t>
  </si>
  <si>
    <t>2023.6.5</t>
  </si>
  <si>
    <t>LBBPEKHA7FBF06069</t>
  </si>
  <si>
    <t>6-03</t>
  </si>
  <si>
    <t>2023.6.20</t>
  </si>
  <si>
    <t>LKKTCJ3B0DA785847</t>
  </si>
  <si>
    <t>6-04</t>
  </si>
  <si>
    <t>2023.6.2</t>
  </si>
  <si>
    <t>湘J988D6</t>
  </si>
  <si>
    <t>6-05</t>
  </si>
  <si>
    <t>19999</t>
  </si>
  <si>
    <t>6-06</t>
  </si>
  <si>
    <t>湘J9K653</t>
  </si>
  <si>
    <t>6-07</t>
  </si>
  <si>
    <t>HAOJIAN男式</t>
  </si>
  <si>
    <t>LP6PCJA3XD0426585</t>
  </si>
  <si>
    <t>6-08</t>
  </si>
  <si>
    <t>2023.6.6</t>
  </si>
  <si>
    <t>SDH1P52QMI-5</t>
  </si>
  <si>
    <t>6-09</t>
  </si>
  <si>
    <t>2023.6.12</t>
  </si>
  <si>
    <t>湘J99371</t>
  </si>
  <si>
    <t>6-10</t>
  </si>
  <si>
    <t>2023.6.1</t>
  </si>
  <si>
    <t>LS2TCAJK8G3L07512</t>
  </si>
  <si>
    <t>6-11</t>
  </si>
  <si>
    <t>6-12</t>
  </si>
  <si>
    <t>LAEE7KC80H8J00220</t>
  </si>
  <si>
    <t>6-13</t>
  </si>
  <si>
    <t>大陽踏板</t>
  </si>
  <si>
    <t>LATTCJPY138094985</t>
  </si>
  <si>
    <t>6-101</t>
  </si>
  <si>
    <t>2023.6.13</t>
  </si>
  <si>
    <t>LB7TJC9A7H0000388</t>
  </si>
  <si>
    <t>6-102</t>
  </si>
  <si>
    <t>湘J99L40</t>
  </si>
  <si>
    <t>WY125T-134</t>
  </si>
  <si>
    <t>6-103</t>
  </si>
  <si>
    <t>湘J83J50</t>
  </si>
  <si>
    <t>6-104</t>
  </si>
  <si>
    <t>湘J92R52</t>
  </si>
  <si>
    <t>HJ125K-A</t>
  </si>
  <si>
    <t>6-105</t>
  </si>
  <si>
    <t>新生代踏板</t>
  </si>
  <si>
    <t>湘J9N636</t>
  </si>
  <si>
    <t>SDH125T-21A</t>
  </si>
  <si>
    <t>6-106</t>
  </si>
  <si>
    <t>湘J94N80</t>
  </si>
  <si>
    <t>DY125T-5A</t>
  </si>
  <si>
    <t>6-107</t>
  </si>
  <si>
    <t>LAEFUNC80M8Y90627</t>
  </si>
  <si>
    <t>6-108</t>
  </si>
  <si>
    <t>2023.6.15</t>
  </si>
  <si>
    <t>LT4TBJ338GZ015052</t>
  </si>
  <si>
    <t>6-109</t>
  </si>
  <si>
    <t>湘J9988X</t>
  </si>
  <si>
    <t>6-110</t>
  </si>
  <si>
    <t>2023.6.28</t>
  </si>
  <si>
    <t>湘J7550B</t>
  </si>
  <si>
    <t>6-112</t>
  </si>
  <si>
    <t>湘J9M835</t>
  </si>
  <si>
    <t>HJ125T-18</t>
  </si>
  <si>
    <t>6-113</t>
  </si>
  <si>
    <t>2023.6.9</t>
  </si>
  <si>
    <t>LATPCJLY8D2099984</t>
  </si>
  <si>
    <t>6-114</t>
  </si>
  <si>
    <t>湘J936E9</t>
  </si>
  <si>
    <t>HJ125T-8A</t>
  </si>
  <si>
    <t>6-115</t>
  </si>
  <si>
    <t>2023.6.19</t>
  </si>
  <si>
    <t>LYSTCJPB6G2074342</t>
  </si>
  <si>
    <t>6-116</t>
  </si>
  <si>
    <t>2023.6.4</t>
  </si>
  <si>
    <t>LYFTCJPCXC9N94651</t>
  </si>
  <si>
    <t>6-117</t>
  </si>
  <si>
    <t>LBRSPJE0XC0002339</t>
  </si>
  <si>
    <t>6-118</t>
  </si>
  <si>
    <t>湘J9K057</t>
  </si>
  <si>
    <t>6-119</t>
  </si>
  <si>
    <t>LX6T179A6E5307556</t>
  </si>
  <si>
    <t>6-120</t>
  </si>
  <si>
    <t>雅迪电动</t>
  </si>
  <si>
    <t>二轮电动摩托车</t>
  </si>
  <si>
    <t>常德0682868</t>
  </si>
  <si>
    <t>YD1200DT-33A</t>
  </si>
  <si>
    <t>6-121</t>
  </si>
  <si>
    <t>湘J9P020</t>
  </si>
  <si>
    <t>6-122</t>
  </si>
  <si>
    <t>福星踏板</t>
  </si>
  <si>
    <t>湘J97J05</t>
  </si>
  <si>
    <t>HS125T-2</t>
  </si>
  <si>
    <t>6-123</t>
  </si>
  <si>
    <t>2023.6.14</t>
  </si>
  <si>
    <t>湘J97J23</t>
  </si>
  <si>
    <t>6-124</t>
  </si>
  <si>
    <t>LX6TG35A755100216</t>
  </si>
  <si>
    <t>6-125</t>
  </si>
  <si>
    <t>2023.6.21</t>
  </si>
  <si>
    <t>湘J928T9</t>
  </si>
  <si>
    <t>GS125-30B</t>
  </si>
  <si>
    <t>6-126</t>
  </si>
  <si>
    <t>湘J8V023</t>
  </si>
  <si>
    <t>7-01</t>
  </si>
  <si>
    <t>2023.7.13</t>
  </si>
  <si>
    <t>湘J83Q79</t>
  </si>
  <si>
    <t>7-02</t>
  </si>
  <si>
    <t>2023.7.27</t>
  </si>
  <si>
    <t>LC6PCK3L8C0047509</t>
  </si>
  <si>
    <t>7-03</t>
  </si>
  <si>
    <t>2023.7.3</t>
  </si>
  <si>
    <t>湘J95Y32</t>
  </si>
  <si>
    <t>7-04</t>
  </si>
  <si>
    <t>2023.7.4</t>
  </si>
  <si>
    <t>隆鑫男式</t>
  </si>
  <si>
    <t>LLCLPP1A36A054414</t>
  </si>
  <si>
    <t>7-05</t>
  </si>
  <si>
    <t>2023.7.5</t>
  </si>
  <si>
    <t>湘J93L15</t>
  </si>
  <si>
    <t>7-06</t>
  </si>
  <si>
    <t>2023.7.7</t>
  </si>
  <si>
    <t>新大洲本田男式</t>
  </si>
  <si>
    <t>湘J1L982</t>
  </si>
  <si>
    <t>7-07</t>
  </si>
  <si>
    <t>天鹰踏板</t>
  </si>
  <si>
    <t>湘J907L9</t>
  </si>
  <si>
    <t>7-08</t>
  </si>
  <si>
    <t>湘J9X829</t>
  </si>
  <si>
    <t>7-09</t>
  </si>
  <si>
    <t>2023.7.12</t>
  </si>
  <si>
    <t>LAAATG5527469</t>
  </si>
  <si>
    <t>7-10</t>
  </si>
  <si>
    <t>湘J9J623</t>
  </si>
  <si>
    <t>7-11</t>
  </si>
  <si>
    <t>2023.7.18</t>
  </si>
  <si>
    <t>翎悦踏板</t>
  </si>
  <si>
    <t>LBBTEJFA8AB26</t>
  </si>
  <si>
    <t>7-12</t>
  </si>
  <si>
    <t>湘J9G245</t>
  </si>
  <si>
    <t>7-13</t>
  </si>
  <si>
    <t>立马电动</t>
  </si>
  <si>
    <t>常德0055988</t>
  </si>
  <si>
    <t>7-14</t>
  </si>
  <si>
    <t>2023.7.24</t>
  </si>
  <si>
    <t>国威电动</t>
  </si>
  <si>
    <t>湘J9P879</t>
  </si>
  <si>
    <t>7-15</t>
  </si>
  <si>
    <t>湘J96F18</t>
  </si>
  <si>
    <t>7-16</t>
  </si>
  <si>
    <t>湘J979H1</t>
  </si>
  <si>
    <t>7-17</t>
  </si>
  <si>
    <t>2023.7.11</t>
  </si>
  <si>
    <t>湘H8858Z</t>
  </si>
  <si>
    <t>7-18</t>
  </si>
  <si>
    <t>LS2TCAJT6F3Y82697</t>
  </si>
  <si>
    <t>7-101</t>
  </si>
  <si>
    <t>鹰钻踏板</t>
  </si>
  <si>
    <t>湘J96R97</t>
  </si>
  <si>
    <t>7-102</t>
  </si>
  <si>
    <t>2023.7.21</t>
  </si>
  <si>
    <t>湘J98X41</t>
  </si>
  <si>
    <t>7-103</t>
  </si>
  <si>
    <t>大陽男式</t>
  </si>
  <si>
    <t>LATPCJLYXA22</t>
  </si>
  <si>
    <t>7-104</t>
  </si>
  <si>
    <t>LFFWGV4E9K1D51020</t>
  </si>
  <si>
    <t>7-105</t>
  </si>
  <si>
    <t>湘J9X508</t>
  </si>
  <si>
    <t>7-106</t>
  </si>
  <si>
    <t>湘J95F52</t>
  </si>
  <si>
    <t>SDH125-A</t>
  </si>
  <si>
    <t>7-107</t>
  </si>
  <si>
    <t>2023.7.15</t>
  </si>
  <si>
    <t>SDH125T-26</t>
  </si>
  <si>
    <t>7-108</t>
  </si>
  <si>
    <t>2023.7.9</t>
  </si>
  <si>
    <t>LAEF6GCB4GM800199</t>
  </si>
  <si>
    <t>7-109</t>
  </si>
  <si>
    <t>2023.7.20</t>
  </si>
  <si>
    <t>LFFWGV829J1M50108</t>
  </si>
  <si>
    <t>7-110</t>
  </si>
  <si>
    <t>2023.7.17</t>
  </si>
  <si>
    <t>橙</t>
  </si>
  <si>
    <t>湘J90G95</t>
  </si>
  <si>
    <t>7-111</t>
  </si>
  <si>
    <t>湘J9250C</t>
  </si>
  <si>
    <t>7-112</t>
  </si>
  <si>
    <t>WH125-12</t>
  </si>
  <si>
    <t>7-113</t>
  </si>
  <si>
    <t>SDH125T-27</t>
  </si>
  <si>
    <t>7-114</t>
  </si>
  <si>
    <t>湘J9R201</t>
  </si>
  <si>
    <t>7-115</t>
  </si>
  <si>
    <t>2023.7.6</t>
  </si>
  <si>
    <t>LT4TBJC56H7090013</t>
  </si>
  <si>
    <t>7-116</t>
  </si>
  <si>
    <t>宗申男式</t>
  </si>
  <si>
    <t>湘J9U816</t>
  </si>
  <si>
    <t>ZS125-11</t>
  </si>
  <si>
    <t>7-117</t>
  </si>
  <si>
    <t>LS2TCAJH0E3L20403</t>
  </si>
  <si>
    <t>7-118</t>
  </si>
  <si>
    <t>LKKTCJ3B6CA790717</t>
  </si>
  <si>
    <t>7-119</t>
  </si>
  <si>
    <t>湘J922G7</t>
  </si>
  <si>
    <t>QS125T-4</t>
  </si>
  <si>
    <t>7-120</t>
  </si>
  <si>
    <t>湘KAQ256</t>
  </si>
  <si>
    <t>7-121</t>
  </si>
  <si>
    <t>FT48QT-12C</t>
  </si>
  <si>
    <t>7-122</t>
  </si>
  <si>
    <t>湘J919L3</t>
  </si>
  <si>
    <t>8-01</t>
  </si>
  <si>
    <t>2023.8.16</t>
  </si>
  <si>
    <t>湘J1820M</t>
  </si>
  <si>
    <t>8-02</t>
  </si>
  <si>
    <t>2023.8.29</t>
  </si>
  <si>
    <t>湘J92279</t>
  </si>
  <si>
    <t>8-03</t>
  </si>
  <si>
    <t>2023.8.11</t>
  </si>
  <si>
    <t>湘J23509</t>
  </si>
  <si>
    <t>8-04</t>
  </si>
  <si>
    <t>2023.8.28</t>
  </si>
  <si>
    <t>LN4TCAJG7H1A89641</t>
  </si>
  <si>
    <t>8-05</t>
  </si>
  <si>
    <t>2023.8.15</t>
  </si>
  <si>
    <t>湘J97G56</t>
  </si>
  <si>
    <t>8-06</t>
  </si>
  <si>
    <t>2023.8.17</t>
  </si>
  <si>
    <t>湘J90T39</t>
  </si>
  <si>
    <t>8-07</t>
  </si>
  <si>
    <t>湘J99Q92</t>
  </si>
  <si>
    <t>8-08</t>
  </si>
  <si>
    <t>LWBPCJ1F571A07358</t>
  </si>
  <si>
    <t>8-09</t>
  </si>
  <si>
    <t>渝DB2230</t>
  </si>
  <si>
    <t>8-10</t>
  </si>
  <si>
    <t>2023.8.14</t>
  </si>
  <si>
    <t>LALPCJC2353199207</t>
  </si>
  <si>
    <t>8-11</t>
  </si>
  <si>
    <t>金舰踏板</t>
  </si>
  <si>
    <t>LBJTCJ3A6CA510610</t>
  </si>
  <si>
    <t>8-12</t>
  </si>
  <si>
    <t>2023.8.27</t>
  </si>
  <si>
    <t>LKKTCJ3B3FA791337</t>
  </si>
  <si>
    <t>8-13</t>
  </si>
  <si>
    <t>台虎光阳踏板</t>
  </si>
  <si>
    <t>LLMTCG063HL600821</t>
  </si>
  <si>
    <t>8-14</t>
  </si>
  <si>
    <t>湘J93678</t>
  </si>
  <si>
    <t>8-15</t>
  </si>
  <si>
    <t>湘J9007B</t>
  </si>
  <si>
    <t>8-16</t>
  </si>
  <si>
    <t>2023.8.18</t>
  </si>
  <si>
    <t>50873</t>
  </si>
  <si>
    <t>8-17</t>
  </si>
  <si>
    <t>2023.8.5</t>
  </si>
  <si>
    <t>LYFTCJPC1C9NT7402</t>
  </si>
  <si>
    <t>8-18</t>
  </si>
  <si>
    <t>2023.8.3</t>
  </si>
  <si>
    <t>湘J9K605</t>
  </si>
  <si>
    <t>8-19</t>
  </si>
  <si>
    <t>2203.8.18</t>
  </si>
  <si>
    <t>LC6PCJK8X70A74646</t>
  </si>
  <si>
    <t>8-20</t>
  </si>
  <si>
    <t>湘J9X337</t>
  </si>
  <si>
    <t>8-21</t>
  </si>
  <si>
    <t>悦鹰踏板</t>
  </si>
  <si>
    <t>LXDTCJP09E6000146</t>
  </si>
  <si>
    <t>8-22</t>
  </si>
  <si>
    <t>2023.8.23</t>
  </si>
  <si>
    <t>雅钻踏板</t>
  </si>
  <si>
    <t>L2YTCJPKXL0T11232</t>
  </si>
  <si>
    <t>8-23</t>
  </si>
  <si>
    <t>2023.8.21</t>
  </si>
  <si>
    <t>LAEF6NC81GMK01930</t>
  </si>
  <si>
    <t>8-24</t>
  </si>
  <si>
    <t>LWMTCJPJ3L1000773</t>
  </si>
  <si>
    <t>8-25</t>
  </si>
  <si>
    <t>2023.8.19</t>
  </si>
  <si>
    <t>LWPPCJ5A151205650</t>
  </si>
  <si>
    <t>8-26</t>
  </si>
  <si>
    <t>LT4TBJC58LZ096310</t>
  </si>
  <si>
    <t>8-27</t>
  </si>
  <si>
    <t>LT4TBJL0XJZ045019</t>
  </si>
  <si>
    <t>8-28</t>
  </si>
  <si>
    <t>LS2TCAJT4F3Y53568</t>
  </si>
  <si>
    <t>8-101</t>
  </si>
  <si>
    <t>金捷踏板</t>
  </si>
  <si>
    <t>湘J9Y690</t>
  </si>
  <si>
    <t>8-102</t>
  </si>
  <si>
    <t>LXDTCJP09L4100384</t>
  </si>
  <si>
    <t>8-103</t>
  </si>
  <si>
    <t>LBRSTJK02E0003133</t>
  </si>
  <si>
    <t>8-104</t>
  </si>
  <si>
    <t>LBBPEJV01BB003635</t>
  </si>
  <si>
    <t>8-105</t>
  </si>
  <si>
    <t>湘J9X738</t>
  </si>
  <si>
    <t>8-106</t>
  </si>
  <si>
    <t>8-107</t>
  </si>
  <si>
    <t>LATTCJPY7F1165426</t>
  </si>
  <si>
    <t>8-108</t>
  </si>
  <si>
    <t>LW0TCJPR2M0710438</t>
  </si>
  <si>
    <t>8-109</t>
  </si>
  <si>
    <t>星钻踏板</t>
  </si>
  <si>
    <t>LXDTCJP00G4505894</t>
  </si>
  <si>
    <t>8-110</t>
  </si>
  <si>
    <t>湘J90K36</t>
  </si>
  <si>
    <t>DY110-18</t>
  </si>
  <si>
    <t>8-111</t>
  </si>
  <si>
    <t>湘J97M39</t>
  </si>
  <si>
    <t>8-112</t>
  </si>
  <si>
    <t>湘J9162Z</t>
  </si>
  <si>
    <t>8-113</t>
  </si>
  <si>
    <t>湘J9396A</t>
  </si>
  <si>
    <t>8-114</t>
  </si>
  <si>
    <t>LC6TCJE1460045958</t>
  </si>
  <si>
    <t>8-115</t>
  </si>
  <si>
    <t>湘H6T491</t>
  </si>
  <si>
    <t>8-116</t>
  </si>
  <si>
    <t>湘J9909B</t>
  </si>
  <si>
    <t>8-117</t>
  </si>
  <si>
    <t>湘J9038W</t>
  </si>
  <si>
    <t>SDH125T-21</t>
  </si>
  <si>
    <t>8-118</t>
  </si>
  <si>
    <t>2023.8.12</t>
  </si>
  <si>
    <t>UA125T-A</t>
  </si>
  <si>
    <t>8-119</t>
  </si>
  <si>
    <t>LC3PCKLE020091517</t>
  </si>
  <si>
    <t>8-120</t>
  </si>
  <si>
    <t>湘H8BR61</t>
  </si>
  <si>
    <t>DJ125-18A</t>
  </si>
  <si>
    <t>9-01</t>
  </si>
  <si>
    <t>2023.9.22</t>
  </si>
  <si>
    <t>湘J9V178</t>
  </si>
  <si>
    <t>9-02</t>
  </si>
  <si>
    <t>2023.9.6</t>
  </si>
  <si>
    <t>LS2TCAJK4G3T07054</t>
  </si>
  <si>
    <t>9-03</t>
  </si>
  <si>
    <t>2023.9.18</t>
  </si>
  <si>
    <t>湘J9Y195</t>
  </si>
  <si>
    <t>9-04</t>
  </si>
  <si>
    <t>2023.9.26</t>
  </si>
  <si>
    <t>LS2TCAJL0G2JB1140</t>
  </si>
  <si>
    <t>9-05</t>
  </si>
  <si>
    <t>2023.9.1</t>
  </si>
  <si>
    <t>湘J9Y098</t>
  </si>
  <si>
    <t>9-06</t>
  </si>
  <si>
    <t>2023.9.19</t>
  </si>
  <si>
    <t>湘J9A707</t>
  </si>
  <si>
    <t>9-07</t>
  </si>
  <si>
    <t>L5XTCJPD2F6401555</t>
  </si>
  <si>
    <t>9-08</t>
  </si>
  <si>
    <t>2023.9.15</t>
  </si>
  <si>
    <t>湘J91V38</t>
  </si>
  <si>
    <t>9-09</t>
  </si>
  <si>
    <t>2023.9.8</t>
  </si>
  <si>
    <t>湘J93A66</t>
  </si>
  <si>
    <t>9-10</t>
  </si>
  <si>
    <t>湘J954FP</t>
  </si>
  <si>
    <t>9-12</t>
  </si>
  <si>
    <t>LXDTCJP01D3115389</t>
  </si>
  <si>
    <t>9-13</t>
  </si>
  <si>
    <t>17154</t>
  </si>
  <si>
    <t>9-14</t>
  </si>
  <si>
    <t>湘J9D733</t>
  </si>
  <si>
    <t>9-15</t>
  </si>
  <si>
    <t>湘J9P080</t>
  </si>
  <si>
    <t>9-16</t>
  </si>
  <si>
    <t>湘J9V179</t>
  </si>
  <si>
    <t>9-17</t>
  </si>
  <si>
    <t>湘J9597X</t>
  </si>
  <si>
    <t>9-18</t>
  </si>
  <si>
    <t>LS2TCAJP8E2CW6641</t>
  </si>
  <si>
    <t>9-19</t>
  </si>
  <si>
    <t>2023.9.4</t>
  </si>
  <si>
    <t>三本踏板</t>
  </si>
  <si>
    <t>LM0STV3G7F1K00054</t>
  </si>
  <si>
    <t>9-20</t>
  </si>
  <si>
    <t>LT4TBJF06GZ122909</t>
  </si>
  <si>
    <t>9-21</t>
  </si>
  <si>
    <t>LN4TCAJT7G1F80965</t>
  </si>
  <si>
    <t>9-22</t>
  </si>
  <si>
    <t>2023.9.11</t>
  </si>
  <si>
    <t>JIEDA男式</t>
  </si>
  <si>
    <t>湘J1097S</t>
  </si>
  <si>
    <t>9-23</t>
  </si>
  <si>
    <t>2023.9.7</t>
  </si>
  <si>
    <t>湘J9U061</t>
  </si>
  <si>
    <t>9-24</t>
  </si>
  <si>
    <t>L5XTCDP09G6706132</t>
  </si>
  <si>
    <t>9-25</t>
  </si>
  <si>
    <t>2023.9.16</t>
  </si>
  <si>
    <t>湘J999C2</t>
  </si>
  <si>
    <t>9-26</t>
  </si>
  <si>
    <t>湘J9Z145</t>
  </si>
  <si>
    <t>9-27</t>
  </si>
  <si>
    <t>LA7FCJPY3A116221</t>
  </si>
  <si>
    <t>9-28</t>
  </si>
  <si>
    <t>2023.9.30</t>
  </si>
  <si>
    <t>湘J960L3</t>
  </si>
  <si>
    <t>9-29</t>
  </si>
  <si>
    <t>2023.9.20</t>
  </si>
  <si>
    <t>湘J9581X</t>
  </si>
  <si>
    <t>9-30</t>
  </si>
  <si>
    <t>望江男式</t>
  </si>
  <si>
    <t>17696</t>
  </si>
  <si>
    <t>9-31</t>
  </si>
  <si>
    <t>湘J9P112</t>
  </si>
  <si>
    <t>9-32</t>
  </si>
  <si>
    <t>L5XTCJP00F6701642</t>
  </si>
  <si>
    <t>9-33</t>
  </si>
  <si>
    <t>2023.9.27</t>
  </si>
  <si>
    <t>湘J9X566</t>
  </si>
  <si>
    <t>9-34</t>
  </si>
  <si>
    <t>2023.9.24</t>
  </si>
  <si>
    <t>LC6PCJB3X80048387</t>
  </si>
  <si>
    <t>9-35</t>
  </si>
  <si>
    <t>韩铃踏板</t>
  </si>
  <si>
    <t>常德0066166</t>
  </si>
  <si>
    <t>494311100014775</t>
  </si>
  <si>
    <t>9-101</t>
  </si>
  <si>
    <t>湘J9W453</t>
  </si>
  <si>
    <t>QS15T</t>
  </si>
  <si>
    <t>9-102</t>
  </si>
  <si>
    <t>湘J9Z311</t>
  </si>
  <si>
    <t>9-103</t>
  </si>
  <si>
    <t>湘J8JE88</t>
  </si>
  <si>
    <t>9-104</t>
  </si>
  <si>
    <t>湘J9595B</t>
  </si>
  <si>
    <t>GS125-B</t>
  </si>
  <si>
    <t>9-105</t>
  </si>
  <si>
    <t>湘J99K51</t>
  </si>
  <si>
    <t>HJ125-7D</t>
  </si>
  <si>
    <t>9-106</t>
  </si>
  <si>
    <t>LC6PCJB37A0000247</t>
  </si>
  <si>
    <t>9-107</t>
  </si>
  <si>
    <t>珠峰踏板</t>
  </si>
  <si>
    <t>LB7TJCLC7GF103758</t>
  </si>
  <si>
    <t>9-108</t>
  </si>
  <si>
    <t>2023.9.14</t>
  </si>
  <si>
    <t>湘J99U30</t>
  </si>
  <si>
    <t>WY125-N</t>
  </si>
  <si>
    <t>9-109</t>
  </si>
  <si>
    <t>湘J990Q1</t>
  </si>
  <si>
    <t>9-110</t>
  </si>
  <si>
    <t>湘J925A5</t>
  </si>
  <si>
    <t>JYM125</t>
  </si>
  <si>
    <t>9-111</t>
  </si>
  <si>
    <t>湘J99L80</t>
  </si>
  <si>
    <t>9-112</t>
  </si>
  <si>
    <t>N7806</t>
  </si>
  <si>
    <t>9-113</t>
  </si>
  <si>
    <t>LATTCJPY4G1017705</t>
  </si>
  <si>
    <t>9-114</t>
  </si>
  <si>
    <t>2023.9.25</t>
  </si>
  <si>
    <t>LAEFWCCJ3G8HB0691</t>
  </si>
  <si>
    <t>9-115</t>
  </si>
  <si>
    <t>湘J9D376</t>
  </si>
  <si>
    <t>9-116</t>
  </si>
  <si>
    <t>湘J92R85</t>
  </si>
  <si>
    <t>10-01</t>
  </si>
  <si>
    <t>2023.10.8</t>
  </si>
  <si>
    <t>LFTWJ19CXB1H00106</t>
  </si>
  <si>
    <t>10-02</t>
  </si>
  <si>
    <t>2023.10.26</t>
  </si>
  <si>
    <t>L5XTCJPB7H6700332</t>
  </si>
  <si>
    <t>10-03</t>
  </si>
  <si>
    <t>2023.10.15</t>
  </si>
  <si>
    <t>LAELG14704H700298</t>
  </si>
  <si>
    <t>10-04</t>
  </si>
  <si>
    <t>2023.10.27</t>
  </si>
  <si>
    <t>湘J909Q5</t>
  </si>
  <si>
    <t>10-05</t>
  </si>
  <si>
    <t>2023.10.7</t>
  </si>
  <si>
    <t>湘J91V31</t>
  </si>
  <si>
    <t>10-06</t>
  </si>
  <si>
    <t>2023.10.24</t>
  </si>
  <si>
    <t>湘J89N13</t>
  </si>
  <si>
    <t>10-07</t>
  </si>
  <si>
    <t>2032.10.28</t>
  </si>
  <si>
    <t>优钻踏板</t>
  </si>
  <si>
    <t>湘J909V3</t>
  </si>
  <si>
    <t>10-08</t>
  </si>
  <si>
    <t>湘J973H5</t>
  </si>
  <si>
    <t>10-09</t>
  </si>
  <si>
    <t>湘J92T48</t>
  </si>
  <si>
    <t>10-10</t>
  </si>
  <si>
    <t>2023.10.16</t>
  </si>
  <si>
    <t>湘H8K873</t>
  </si>
  <si>
    <t>10-11</t>
  </si>
  <si>
    <t>湘J962A6</t>
  </si>
  <si>
    <t>10-12</t>
  </si>
  <si>
    <t>2023.10.6</t>
  </si>
  <si>
    <t>LALTCJU06C3335225</t>
  </si>
  <si>
    <t>10-13</t>
  </si>
  <si>
    <t>2023.10.10</t>
  </si>
  <si>
    <t>湘J951L9</t>
  </si>
  <si>
    <t>10-14</t>
  </si>
  <si>
    <t>湘J931T0</t>
  </si>
  <si>
    <t>10-15</t>
  </si>
  <si>
    <t>2023.10.5</t>
  </si>
  <si>
    <t>湘J970V2</t>
  </si>
  <si>
    <t>10-16</t>
  </si>
  <si>
    <t>2023.10.31</t>
  </si>
  <si>
    <t>湘J91F06</t>
  </si>
  <si>
    <t>10-17</t>
  </si>
  <si>
    <t>常德0268607</t>
  </si>
  <si>
    <t>L5XTCDP0XG6706477</t>
  </si>
  <si>
    <t>10-18</t>
  </si>
  <si>
    <t>2023.10.22</t>
  </si>
  <si>
    <t>白花</t>
  </si>
  <si>
    <t>LLPTGG2A1G2003244</t>
  </si>
  <si>
    <t>10-19</t>
  </si>
  <si>
    <t>2023.10.9</t>
  </si>
  <si>
    <t>湘J960K2</t>
  </si>
  <si>
    <t>10-20</t>
  </si>
  <si>
    <t>湘J9Z030</t>
  </si>
  <si>
    <t>10-21</t>
  </si>
  <si>
    <t>2023.10.11</t>
  </si>
  <si>
    <t>LC6TCJ7GXG0062735</t>
  </si>
  <si>
    <t>10-22</t>
  </si>
  <si>
    <t>LC6TCJ3Y0A0004252</t>
  </si>
  <si>
    <t>10-23</t>
  </si>
  <si>
    <t>LC6PCJK8990B45631</t>
  </si>
  <si>
    <t>10-24</t>
  </si>
  <si>
    <t>10-25</t>
  </si>
  <si>
    <t>LALPCJ923D3095578</t>
  </si>
  <si>
    <t>10-26</t>
  </si>
  <si>
    <t>海王兴踏板</t>
  </si>
  <si>
    <t>LT4TBJE04GZ123140</t>
  </si>
  <si>
    <t>10-27</t>
  </si>
  <si>
    <t>2023.10.13</t>
  </si>
  <si>
    <t>珠江男式</t>
  </si>
  <si>
    <t>湘J9T821</t>
  </si>
  <si>
    <t>10-28</t>
  </si>
  <si>
    <t>53827</t>
  </si>
  <si>
    <t>10-29</t>
  </si>
  <si>
    <t>湘J9Y573</t>
  </si>
  <si>
    <t>10-30</t>
  </si>
  <si>
    <t>湘J9Q503</t>
  </si>
  <si>
    <t>L1LTCJPH9E02A0192</t>
  </si>
  <si>
    <t>10-31</t>
  </si>
  <si>
    <t>LKKTCJ3B2HA791414</t>
  </si>
  <si>
    <t>10-32</t>
  </si>
  <si>
    <t>2023.10.3</t>
  </si>
  <si>
    <t>LJCTCJPN8FA000359</t>
  </si>
  <si>
    <t>10-101</t>
  </si>
  <si>
    <t>2023.10.19</t>
  </si>
  <si>
    <t>湘J916H2</t>
  </si>
  <si>
    <t>10-103</t>
  </si>
  <si>
    <t>湘J90H28</t>
  </si>
  <si>
    <t>10-104</t>
  </si>
  <si>
    <t>2023.10.17</t>
  </si>
  <si>
    <t>湘J9Z711</t>
  </si>
  <si>
    <t>10-105</t>
  </si>
  <si>
    <t>L2YTCJPK7M0T20441</t>
  </si>
  <si>
    <t>10-106</t>
  </si>
  <si>
    <t>2023.10.18</t>
  </si>
  <si>
    <t>LXCA2BXAB510046</t>
  </si>
  <si>
    <t>10-107</t>
  </si>
  <si>
    <t>湘H8A668</t>
  </si>
  <si>
    <t>10-108</t>
  </si>
  <si>
    <t>湘J932C3</t>
  </si>
  <si>
    <t>QS1525T-4B</t>
  </si>
  <si>
    <t>10-109</t>
  </si>
  <si>
    <t>湘J987Y3</t>
  </si>
  <si>
    <t>10-110</t>
  </si>
  <si>
    <t>2023.10.20</t>
  </si>
  <si>
    <t>LYFTCJPCXH0X05647</t>
  </si>
  <si>
    <t>10-111</t>
  </si>
  <si>
    <t>L5XTCJPD3F6401838</t>
  </si>
  <si>
    <t>10-112</t>
  </si>
  <si>
    <t>湘J94303</t>
  </si>
  <si>
    <t>10-113</t>
  </si>
  <si>
    <t>湘J9E133</t>
  </si>
  <si>
    <t>S-10</t>
  </si>
  <si>
    <t>金彭</t>
  </si>
  <si>
    <t>电三轮摩托车</t>
  </si>
  <si>
    <t>常德670931</t>
  </si>
  <si>
    <t>S-16</t>
  </si>
  <si>
    <t>宗申</t>
  </si>
  <si>
    <t>ZS800DQZ-3</t>
  </si>
  <si>
    <t>S-32</t>
  </si>
  <si>
    <t>五羊</t>
  </si>
  <si>
    <t>S-33</t>
  </si>
  <si>
    <t>中翎</t>
  </si>
  <si>
    <t>湘J910V9</t>
  </si>
  <si>
    <t>S-41</t>
  </si>
  <si>
    <t>建设</t>
  </si>
  <si>
    <t>JS50000ZH-C</t>
  </si>
  <si>
    <t>S-43</t>
  </si>
  <si>
    <t>隆鑫</t>
  </si>
  <si>
    <t>正三轮摩托车</t>
  </si>
  <si>
    <t>湘J7PD18</t>
  </si>
  <si>
    <t>S-101</t>
  </si>
  <si>
    <t>湘J0X297</t>
  </si>
  <si>
    <t>LX250ZH-23</t>
  </si>
  <si>
    <t>S-102</t>
  </si>
  <si>
    <t>金博</t>
  </si>
  <si>
    <t>S-103</t>
  </si>
  <si>
    <t>2023.1.31</t>
  </si>
  <si>
    <t>鑫金立</t>
  </si>
  <si>
    <t>常德680503</t>
  </si>
  <si>
    <t>S-104</t>
  </si>
  <si>
    <t>四通</t>
  </si>
  <si>
    <t>湘J9T395</t>
  </si>
  <si>
    <t>S-106</t>
  </si>
  <si>
    <t>福田五星</t>
  </si>
  <si>
    <t>S-107</t>
  </si>
  <si>
    <t>东威</t>
  </si>
  <si>
    <t>湘J973U1</t>
  </si>
  <si>
    <t>S-108</t>
  </si>
  <si>
    <t>S-109</t>
  </si>
  <si>
    <t>常德677932</t>
  </si>
  <si>
    <t>S-110</t>
  </si>
  <si>
    <t>S-111</t>
  </si>
  <si>
    <t>S-113</t>
  </si>
  <si>
    <t>LWYH0H307L5C14350</t>
  </si>
  <si>
    <t>S-114</t>
  </si>
  <si>
    <t>常德001875</t>
  </si>
  <si>
    <t>J18030000380</t>
  </si>
  <si>
    <t>S-115</t>
  </si>
  <si>
    <t>常德676993</t>
  </si>
  <si>
    <t>LZSMJFT04M8607943</t>
  </si>
  <si>
    <t>S-117</t>
  </si>
  <si>
    <t>2023.1.12</t>
  </si>
  <si>
    <t>欧王微客</t>
  </si>
  <si>
    <t>S-118</t>
  </si>
  <si>
    <t>2023.2.27</t>
  </si>
  <si>
    <t>LZSHCHZM4G8125334</t>
  </si>
  <si>
    <t>X-72</t>
  </si>
  <si>
    <t>2022.7.22</t>
  </si>
  <si>
    <t>斯柯达</t>
  </si>
  <si>
    <t>小型汽车</t>
  </si>
  <si>
    <t>湘J9YQ66</t>
  </si>
  <si>
    <t>理兴垱中队</t>
  </si>
  <si>
    <t>X-73</t>
  </si>
  <si>
    <t>长安</t>
  </si>
  <si>
    <t>越野车</t>
  </si>
  <si>
    <t>湘J003CQ</t>
  </si>
  <si>
    <t>X-79</t>
  </si>
  <si>
    <t>2022.7.1</t>
  </si>
  <si>
    <t>比亚迪</t>
  </si>
  <si>
    <t>湘J9S079</t>
  </si>
  <si>
    <t>出口洲中队</t>
  </si>
  <si>
    <t>X-81</t>
  </si>
  <si>
    <t>2022.11.10</t>
  </si>
  <si>
    <t>东方小康</t>
  </si>
  <si>
    <t>面包车</t>
  </si>
  <si>
    <t>橙灰</t>
  </si>
  <si>
    <t>湘JKR220</t>
  </si>
  <si>
    <t>X-83</t>
  </si>
  <si>
    <t>2023.1.4</t>
  </si>
  <si>
    <t>别克</t>
  </si>
  <si>
    <t>湘AMZ016</t>
  </si>
  <si>
    <t>X-101</t>
  </si>
  <si>
    <t>湘A29G09</t>
  </si>
  <si>
    <t>X-102</t>
  </si>
  <si>
    <t>琳琅</t>
  </si>
  <si>
    <t>四轮电动车</t>
  </si>
  <si>
    <t>X-103</t>
  </si>
  <si>
    <t>福盛隆</t>
  </si>
  <si>
    <t>X-104</t>
  </si>
  <si>
    <t>华日</t>
  </si>
  <si>
    <t>X-105</t>
  </si>
  <si>
    <t>2023.2.16</t>
  </si>
  <si>
    <t>宝路达</t>
  </si>
  <si>
    <t>MLD82B2A5HWC31100</t>
  </si>
  <si>
    <t>X-108</t>
  </si>
  <si>
    <t>东风小康</t>
  </si>
  <si>
    <t>墨绿</t>
  </si>
  <si>
    <t>LGK022K69C9A28866</t>
  </si>
  <si>
    <t>X-109</t>
  </si>
  <si>
    <t>长安铃木</t>
  </si>
  <si>
    <t>苏LDL375</t>
  </si>
  <si>
    <t>X-110</t>
  </si>
  <si>
    <t>现代</t>
  </si>
  <si>
    <t>湘A3HK59</t>
  </si>
  <si>
    <t>X-111</t>
  </si>
  <si>
    <t>五菱</t>
  </si>
  <si>
    <t>湘HRU381</t>
  </si>
  <si>
    <t>X-112</t>
  </si>
  <si>
    <t>大众</t>
  </si>
  <si>
    <t>湘J76618</t>
  </si>
  <si>
    <t>X-113</t>
  </si>
  <si>
    <t>湘J9CX88</t>
  </si>
  <si>
    <t>X-114</t>
  </si>
  <si>
    <t>众泰</t>
  </si>
  <si>
    <t>湘JAL765</t>
  </si>
  <si>
    <t>C-01</t>
  </si>
  <si>
    <t>湘J90418</t>
  </si>
  <si>
    <t>C-02</t>
  </si>
  <si>
    <t>湘J917A0</t>
  </si>
  <si>
    <t>C-03</t>
  </si>
  <si>
    <t>湘J9198B</t>
  </si>
  <si>
    <t>GN125</t>
  </si>
  <si>
    <t>C-04</t>
  </si>
  <si>
    <t>新锋锐男式</t>
  </si>
  <si>
    <t>湘J9S390</t>
  </si>
  <si>
    <t>C-05</t>
  </si>
  <si>
    <t>湘J900B9</t>
  </si>
  <si>
    <t>C-06</t>
  </si>
  <si>
    <t>湘J913F1</t>
  </si>
  <si>
    <t>C-07</t>
  </si>
  <si>
    <t>LCS8BJT83G5ZK0002</t>
  </si>
  <si>
    <t>C-08</t>
  </si>
  <si>
    <t>湘J948G3</t>
  </si>
  <si>
    <t>C-09</t>
  </si>
  <si>
    <t>湘J9Z358</t>
  </si>
  <si>
    <t>C-10</t>
  </si>
  <si>
    <t>湘J91A28</t>
  </si>
  <si>
    <t>C-11</t>
  </si>
  <si>
    <t>蒙德王踏板</t>
  </si>
  <si>
    <t>******E8W03938</t>
  </si>
  <si>
    <t>C-12</t>
  </si>
  <si>
    <t>湘J960S9</t>
  </si>
  <si>
    <t>C-13</t>
  </si>
  <si>
    <t>2023.8.2</t>
  </si>
  <si>
    <t>L3YTCJP06FB002622</t>
  </si>
  <si>
    <t>C-14</t>
  </si>
  <si>
    <t>LKKTCJ3B3DA882170</t>
  </si>
  <si>
    <t>C-15</t>
  </si>
  <si>
    <t>湘J95Z80</t>
  </si>
  <si>
    <t>C-16</t>
  </si>
  <si>
    <t>湘J90C05</t>
  </si>
  <si>
    <t>C-17</t>
  </si>
  <si>
    <t>湘J983L7</t>
  </si>
  <si>
    <t>C-18</t>
  </si>
  <si>
    <t>2023.10.29</t>
  </si>
  <si>
    <t>湘J9W149</t>
  </si>
  <si>
    <t>C-19</t>
  </si>
  <si>
    <t>SDH1P52QMI-B</t>
  </si>
  <si>
    <t>C-20</t>
  </si>
  <si>
    <t>LC6TCJ468H0018352</t>
  </si>
  <si>
    <t>C-21</t>
  </si>
  <si>
    <t>湘J9G089</t>
  </si>
  <si>
    <t>C-22</t>
  </si>
  <si>
    <t>LJLTCJJ68J3E00861</t>
  </si>
  <si>
    <t>C-23</t>
  </si>
  <si>
    <t>2023.7.31</t>
  </si>
  <si>
    <t>湘J909A8</t>
  </si>
  <si>
    <t>C-24</t>
  </si>
  <si>
    <t>203.9.19</t>
  </si>
  <si>
    <t>湘J992T1</t>
  </si>
  <si>
    <t>C-25</t>
  </si>
  <si>
    <t>2023.4.24</t>
  </si>
  <si>
    <t>1P50QMCC</t>
  </si>
  <si>
    <t>C-26</t>
  </si>
  <si>
    <t>L5YTCJPA8D1655189</t>
  </si>
  <si>
    <t>C-27</t>
  </si>
  <si>
    <t>湘J9V493</t>
  </si>
  <si>
    <t>C-28</t>
  </si>
  <si>
    <t>建设踏板</t>
  </si>
  <si>
    <t>C-29</t>
  </si>
  <si>
    <t>湘J8G129</t>
  </si>
  <si>
    <t>C-30</t>
  </si>
  <si>
    <t>2023.8.30</t>
  </si>
  <si>
    <t>湘J913P6</t>
  </si>
  <si>
    <t>C-31</t>
  </si>
  <si>
    <t>2023.7.14</t>
  </si>
  <si>
    <t>LLCLHHS08FP024492</t>
  </si>
  <si>
    <t>C-32</t>
  </si>
  <si>
    <t>2023.3.15</t>
  </si>
  <si>
    <t>湘J7VB06</t>
  </si>
  <si>
    <t>H-01</t>
  </si>
  <si>
    <t>2023.5.30</t>
  </si>
  <si>
    <t>湘J921K1</t>
  </si>
  <si>
    <t>三岔河中队</t>
  </si>
  <si>
    <t>H-02</t>
  </si>
  <si>
    <t>LNSTCJPD2G0176676</t>
  </si>
  <si>
    <t>H-03</t>
  </si>
  <si>
    <t>LC6PCJKC550011310</t>
  </si>
  <si>
    <t>H-04</t>
  </si>
  <si>
    <t>佛斯弟男式</t>
  </si>
  <si>
    <t>湘J91D66</t>
  </si>
  <si>
    <t>H-05</t>
  </si>
  <si>
    <t>LC6PCJK6350004818</t>
  </si>
  <si>
    <t>H-06</t>
  </si>
  <si>
    <t>湘J98T69</t>
  </si>
  <si>
    <t>H-07</t>
  </si>
  <si>
    <t>H-08</t>
  </si>
  <si>
    <t>LAELEZ458AE028846</t>
  </si>
  <si>
    <t>H-09</t>
  </si>
  <si>
    <t>湘J917D2</t>
  </si>
  <si>
    <t>H-10</t>
  </si>
  <si>
    <t>天玉踏板</t>
  </si>
  <si>
    <t>LT4TBJJ02JZ085095</t>
  </si>
  <si>
    <t>H-11</t>
  </si>
  <si>
    <t>湘J98D88</t>
  </si>
  <si>
    <t>H-12</t>
  </si>
  <si>
    <t>2023.7.16</t>
  </si>
  <si>
    <t>粉</t>
  </si>
  <si>
    <t>L5XTCDPB7H6700252</t>
  </si>
  <si>
    <t>H-13</t>
  </si>
  <si>
    <t>LFFWGV4EXJ1C51314</t>
  </si>
  <si>
    <t>H-14</t>
  </si>
  <si>
    <t>LT4TEJE03J0650044</t>
  </si>
  <si>
    <t>H-15</t>
  </si>
  <si>
    <t>2023.9.5</t>
  </si>
  <si>
    <t>珠峰光阳踏板</t>
  </si>
  <si>
    <t>L1D2CJT22D0015803</t>
  </si>
  <si>
    <t>H-16</t>
  </si>
  <si>
    <t>爱玛电动</t>
  </si>
  <si>
    <t>LEUDWDR00P2A08783</t>
  </si>
  <si>
    <t>H-17</t>
  </si>
  <si>
    <t>2023.8.25</t>
  </si>
  <si>
    <t>LN4TCAJK2H1Y33342</t>
  </si>
  <si>
    <t>H-18</t>
  </si>
  <si>
    <t>LFETGJGKZK1601745</t>
  </si>
  <si>
    <t>H-19</t>
  </si>
  <si>
    <t>L9STB5127F1501912</t>
  </si>
  <si>
    <t>H-20</t>
  </si>
  <si>
    <t>新悦星踏板</t>
  </si>
  <si>
    <t>H-21</t>
  </si>
  <si>
    <t>LFFWGV4E2H1M50395</t>
  </si>
  <si>
    <t>H-22</t>
  </si>
  <si>
    <t>上海欧翔踏板</t>
  </si>
  <si>
    <t>H-23</t>
  </si>
  <si>
    <t>2023.8.31</t>
  </si>
  <si>
    <t>LC6TCJ3Z7E0007728</t>
  </si>
  <si>
    <t>H-24</t>
  </si>
  <si>
    <t>H-25</t>
  </si>
  <si>
    <t>鄂DPZ618</t>
  </si>
  <si>
    <t>H-26</t>
  </si>
  <si>
    <t>LBPPGJL3880*0861</t>
  </si>
  <si>
    <t>H-27</t>
  </si>
  <si>
    <t>湘H8476M</t>
  </si>
  <si>
    <t>H-28</t>
  </si>
  <si>
    <t>庆雅电动</t>
  </si>
  <si>
    <t>湘J98S71</t>
  </si>
  <si>
    <t>H-29</t>
  </si>
  <si>
    <t>LC6TCG867H0049466</t>
  </si>
  <si>
    <t>H-30</t>
  </si>
  <si>
    <t>湘J91L69</t>
  </si>
  <si>
    <t>H-31</t>
  </si>
  <si>
    <t>湘J92M99</t>
  </si>
  <si>
    <t>H-32</t>
  </si>
  <si>
    <t>2023.7.25</t>
  </si>
  <si>
    <t>湘J9517X</t>
  </si>
  <si>
    <t>H-33</t>
  </si>
  <si>
    <t>2023.7.1</t>
  </si>
  <si>
    <t>H-34</t>
  </si>
  <si>
    <t>湘J9796Y</t>
  </si>
  <si>
    <t>H-35</t>
  </si>
  <si>
    <t>2023.8.22</t>
  </si>
  <si>
    <t>鄂DXE043</t>
  </si>
  <si>
    <t>H-36</t>
  </si>
  <si>
    <t>湘J9Q059</t>
  </si>
  <si>
    <t>H-37</t>
  </si>
  <si>
    <t>2023.6.3</t>
  </si>
  <si>
    <t>台铃电动</t>
  </si>
  <si>
    <t>LGMMV69Z4L1848138</t>
  </si>
  <si>
    <t>H-38</t>
  </si>
  <si>
    <t>LFFWJV71XG1K30163</t>
  </si>
  <si>
    <t>H-39</t>
  </si>
  <si>
    <t>2023.8.20</t>
  </si>
  <si>
    <t>五羊本田电动</t>
  </si>
  <si>
    <t>湘J95M68</t>
  </si>
  <si>
    <t>H-40</t>
  </si>
  <si>
    <t>湘J95F67</t>
  </si>
  <si>
    <t>H-41</t>
  </si>
  <si>
    <t>LN4TCAJK3H1L66920</t>
  </si>
  <si>
    <t>H-42</t>
  </si>
  <si>
    <t>LN4TCAJA7J1Y14556</t>
  </si>
  <si>
    <t>H-43</t>
  </si>
  <si>
    <t>LFFYGV4EXM1A00404</t>
  </si>
  <si>
    <t>H-44</t>
  </si>
  <si>
    <t>2023.7.10</t>
  </si>
  <si>
    <t>LAEE**C86</t>
  </si>
  <si>
    <t>H-45</t>
  </si>
  <si>
    <t>湘J91B95</t>
  </si>
  <si>
    <t>H-46</t>
  </si>
  <si>
    <t>湘H8BN63</t>
  </si>
  <si>
    <t>H-47</t>
  </si>
  <si>
    <t>2023.6.26</t>
  </si>
  <si>
    <t>金捷男式</t>
  </si>
  <si>
    <t>JD130-35</t>
  </si>
  <si>
    <t>H-48</t>
  </si>
  <si>
    <t>湘J969G1</t>
  </si>
  <si>
    <t>H-49</t>
  </si>
  <si>
    <t>湘292669</t>
  </si>
  <si>
    <t>H-50</t>
  </si>
  <si>
    <t>皮卡</t>
  </si>
  <si>
    <t>湘JAM056</t>
  </si>
  <si>
    <t>H-51</t>
  </si>
  <si>
    <t>2023.8.1</t>
  </si>
  <si>
    <t>跃迪</t>
  </si>
  <si>
    <t>A0000021</t>
  </si>
  <si>
    <t>H-52</t>
  </si>
  <si>
    <t>五星钻豹</t>
  </si>
  <si>
    <t>常德602880</t>
  </si>
  <si>
    <t>LZB50D101CZ080855</t>
  </si>
  <si>
    <t>H-53</t>
  </si>
  <si>
    <t>欧王</t>
  </si>
  <si>
    <t>3Z07G0W9LTLHW2971</t>
  </si>
  <si>
    <t>H-54</t>
  </si>
  <si>
    <t>2023.1.29</t>
  </si>
  <si>
    <t>常德818567</t>
  </si>
  <si>
    <t>LZSMJFT02L8625761</t>
  </si>
  <si>
    <t>H-55</t>
  </si>
  <si>
    <t>新陵</t>
  </si>
  <si>
    <t>LL0ZHKZ19G0016408</t>
  </si>
  <si>
    <t>H-56</t>
  </si>
  <si>
    <t>H-57</t>
  </si>
  <si>
    <t>202.4.27</t>
  </si>
  <si>
    <t>丽颖</t>
  </si>
  <si>
    <t>L-01</t>
  </si>
  <si>
    <t>L-02</t>
  </si>
  <si>
    <t>湘J92D68</t>
  </si>
  <si>
    <t>L-03</t>
  </si>
  <si>
    <t>湘J94S11</t>
  </si>
  <si>
    <t>L-04</t>
  </si>
  <si>
    <t>湘J9557C</t>
  </si>
  <si>
    <t>L-05</t>
  </si>
  <si>
    <t>LC6PCJKC490004547</t>
  </si>
  <si>
    <t>L-06</t>
  </si>
  <si>
    <t>湘J948B6</t>
  </si>
  <si>
    <t>L-07</t>
  </si>
  <si>
    <t>湘J9N726</t>
  </si>
  <si>
    <t>L-08</t>
  </si>
  <si>
    <t>重庆劲扬弯梁</t>
  </si>
  <si>
    <t>KY480-2</t>
  </si>
  <si>
    <t>L-09</t>
  </si>
  <si>
    <t>湘J90W69</t>
  </si>
  <si>
    <t>L-10</t>
  </si>
  <si>
    <t>上海建设踏板</t>
  </si>
  <si>
    <t>LAEFVNC82LM800493</t>
  </si>
  <si>
    <t>L-11</t>
  </si>
  <si>
    <t>L5XTCJPE4H6701772</t>
  </si>
  <si>
    <t>L-12</t>
  </si>
  <si>
    <t>L5DTCJD49GAH01269</t>
  </si>
  <si>
    <t>L-13</t>
  </si>
  <si>
    <t>铃田光阳踏板</t>
  </si>
  <si>
    <t>LN4TCAJTXH1N10391</t>
  </si>
  <si>
    <t>L-14</t>
  </si>
  <si>
    <t>湘J9S547</t>
  </si>
  <si>
    <t>L-15</t>
  </si>
  <si>
    <t>本田弯梁</t>
  </si>
  <si>
    <t>LWBPCJ6049101498</t>
  </si>
  <si>
    <t>L-16</t>
  </si>
  <si>
    <t>湘J982C1</t>
  </si>
  <si>
    <t>L-17</t>
  </si>
  <si>
    <t>湘J95L57</t>
  </si>
  <si>
    <t>L-18</t>
  </si>
  <si>
    <t>LN4TCAJA8L1Y07277</t>
  </si>
  <si>
    <t>L-19</t>
  </si>
  <si>
    <t>LKKTCJ3B5EA793080</t>
  </si>
  <si>
    <t>L-20</t>
  </si>
  <si>
    <t>湘J93D57</t>
  </si>
  <si>
    <t>L-21</t>
  </si>
  <si>
    <t>2023.3.26</t>
  </si>
  <si>
    <t>钱江奔腾踏板</t>
  </si>
  <si>
    <t>LUHTCJC0AC0005756</t>
  </si>
  <si>
    <t>L-22</t>
  </si>
  <si>
    <t>湘J90U88</t>
  </si>
  <si>
    <t>L-23</t>
  </si>
  <si>
    <t>湘J94Q83</t>
  </si>
  <si>
    <t>L-24</t>
  </si>
  <si>
    <t>鄂DPT216</t>
  </si>
  <si>
    <t>L-25</t>
  </si>
  <si>
    <t>湘J9883Z</t>
  </si>
  <si>
    <t>L-26</t>
  </si>
  <si>
    <t>珠峰弯梁</t>
  </si>
  <si>
    <t>LB7DHC1AXJC009943</t>
  </si>
  <si>
    <t>L-27</t>
  </si>
  <si>
    <t>湘J99C83</t>
  </si>
  <si>
    <t>L-28</t>
  </si>
  <si>
    <t>LWBPCK3A9F1014378</t>
  </si>
  <si>
    <t>L-29</t>
  </si>
  <si>
    <t>2023.10.14</t>
  </si>
  <si>
    <t>湘J900D5</t>
  </si>
  <si>
    <t>L-30</t>
  </si>
  <si>
    <t>三铃男式</t>
  </si>
  <si>
    <t>LBRSPKB13J0001128</t>
  </si>
  <si>
    <t>L-31</t>
  </si>
  <si>
    <t>湘J9T657</t>
  </si>
  <si>
    <t>L-32</t>
  </si>
  <si>
    <t>LWMPCKL37L1002069</t>
  </si>
  <si>
    <t>L-33</t>
  </si>
  <si>
    <t>2023.8.8</t>
  </si>
  <si>
    <t>湘J9W011</t>
  </si>
  <si>
    <t>L-34</t>
  </si>
  <si>
    <t>湘J91U97</t>
  </si>
  <si>
    <t>L-35</t>
  </si>
  <si>
    <t>湘J91P19</t>
  </si>
  <si>
    <t>HL125-8B</t>
  </si>
  <si>
    <t>L-36</t>
  </si>
  <si>
    <t>L-37</t>
  </si>
  <si>
    <t>闽A13B20</t>
  </si>
  <si>
    <t>L-38</t>
  </si>
  <si>
    <t>湘J9E293</t>
  </si>
  <si>
    <t>L-39</t>
  </si>
  <si>
    <t>湘J94F83</t>
  </si>
  <si>
    <t>L-40</t>
  </si>
  <si>
    <t>L-41</t>
  </si>
  <si>
    <t>鄂DNE060</t>
  </si>
  <si>
    <t>L-42</t>
  </si>
  <si>
    <t>湘J9T021</t>
  </si>
  <si>
    <t>L-43</t>
  </si>
  <si>
    <t>湘J96P27</t>
  </si>
  <si>
    <t>L-44</t>
  </si>
  <si>
    <t>湘J9K572</t>
  </si>
  <si>
    <t>L-45</t>
  </si>
  <si>
    <t>LB5PK8S13***Z1055</t>
  </si>
  <si>
    <t>L-46</t>
  </si>
  <si>
    <t>LFFWJV717H1B50199</t>
  </si>
  <si>
    <t>L-47</t>
  </si>
  <si>
    <t>L5XTLJEB4D6610977</t>
  </si>
  <si>
    <t>L-48</t>
  </si>
  <si>
    <t>湘J922A3</t>
  </si>
  <si>
    <t>L-49</t>
  </si>
  <si>
    <t>湘J97J41</t>
  </si>
  <si>
    <t>YH105-19</t>
  </si>
  <si>
    <t>L-50</t>
  </si>
  <si>
    <t>LLMTCJ100HL055667</t>
  </si>
  <si>
    <t>L-51</t>
  </si>
  <si>
    <t>LFFYGV4E7L1H00007</t>
  </si>
  <si>
    <t>L-52</t>
  </si>
  <si>
    <t>L-53</t>
  </si>
  <si>
    <t>湘J9V092</t>
  </si>
  <si>
    <t>LALPCJ0A473397471</t>
  </si>
  <si>
    <t>L-54</t>
  </si>
  <si>
    <t>大陽弯梁</t>
  </si>
  <si>
    <t>LATXCALY5A1743216</t>
  </si>
  <si>
    <t>L-55</t>
  </si>
  <si>
    <t>湘J90S37</t>
  </si>
  <si>
    <t>L-56</t>
  </si>
  <si>
    <t>L5XTCJPB8C6502917</t>
  </si>
  <si>
    <t>L-57</t>
  </si>
  <si>
    <t>**301081207450</t>
  </si>
  <si>
    <t>L-58</t>
  </si>
  <si>
    <t>广州飞肯男式</t>
  </si>
  <si>
    <t>湘J917G3</t>
  </si>
  <si>
    <t>L-59</t>
  </si>
  <si>
    <t>湘J96K95</t>
  </si>
  <si>
    <t>L-60</t>
  </si>
  <si>
    <t>力帆踏板</t>
  </si>
  <si>
    <t>LS2TCAA1XA0004263</t>
  </si>
  <si>
    <t>L-61</t>
  </si>
  <si>
    <t>LJ5TE5YAXM1012773</t>
  </si>
  <si>
    <t>L-62</t>
  </si>
  <si>
    <t>2023.5.7</t>
  </si>
  <si>
    <t>LDAPAJ100HG70318</t>
  </si>
  <si>
    <t>L-63</t>
  </si>
  <si>
    <t>L5XTCJPBXC6663774</t>
  </si>
  <si>
    <t>L-64</t>
  </si>
  <si>
    <t>鄂DX6788</t>
  </si>
  <si>
    <t>L-65</t>
  </si>
  <si>
    <t>湘J98F11</t>
  </si>
  <si>
    <t>L-66</t>
  </si>
  <si>
    <t>L-67</t>
  </si>
  <si>
    <t>湘J90E70</t>
  </si>
  <si>
    <t>L-68</t>
  </si>
  <si>
    <t>L5XTCJP04G6706702</t>
  </si>
  <si>
    <t>L-69</t>
  </si>
  <si>
    <t>湘J904F0</t>
  </si>
  <si>
    <t>L-70</t>
  </si>
  <si>
    <t>湘J90R09</t>
  </si>
  <si>
    <t>L-71</t>
  </si>
  <si>
    <t>L-72</t>
  </si>
  <si>
    <t>2023.4.2</t>
  </si>
  <si>
    <t>LYXTCJP84F0002127</t>
  </si>
  <si>
    <t>L-73</t>
  </si>
  <si>
    <t>湘J98Z48</t>
  </si>
  <si>
    <t>L-74</t>
  </si>
  <si>
    <t>LC6TCG866110026843</t>
  </si>
  <si>
    <t>L-75</t>
  </si>
  <si>
    <t>湘J94T05</t>
  </si>
  <si>
    <t>L-76</t>
  </si>
  <si>
    <t>LC6PCJB3X70A08389</t>
  </si>
  <si>
    <t>L-77</t>
  </si>
  <si>
    <t>湘J97F67</t>
  </si>
  <si>
    <t>L-78</t>
  </si>
  <si>
    <t>湘J9460W</t>
  </si>
  <si>
    <t>L-79</t>
  </si>
  <si>
    <t>湘J96M26</t>
  </si>
  <si>
    <t>L-80</t>
  </si>
  <si>
    <t>湘J98G03</t>
  </si>
  <si>
    <t>L-81</t>
  </si>
  <si>
    <t>湘FC9219</t>
  </si>
  <si>
    <t>L-82</t>
  </si>
  <si>
    <t>万江踏板</t>
  </si>
  <si>
    <t>L-83</t>
  </si>
  <si>
    <t>湘J92A76</t>
  </si>
  <si>
    <t>L-84</t>
  </si>
  <si>
    <t>L-85</t>
  </si>
  <si>
    <t>新大洲本田踏板</t>
  </si>
  <si>
    <t>SDH125T-38</t>
  </si>
  <si>
    <t>L-86</t>
  </si>
  <si>
    <t>湘J98X63</t>
  </si>
  <si>
    <t>L-87</t>
  </si>
  <si>
    <t>湘J905A7</t>
  </si>
  <si>
    <t>L-88</t>
  </si>
  <si>
    <t>LB6PEJ00378302977</t>
  </si>
  <si>
    <t>L-89</t>
  </si>
  <si>
    <t>LSL48BZLC10120067</t>
  </si>
  <si>
    <t>L-90</t>
  </si>
  <si>
    <t>湘J90X43</t>
  </si>
  <si>
    <t>L-91</t>
  </si>
  <si>
    <t>湘J9L392</t>
  </si>
  <si>
    <t>L-92</t>
  </si>
  <si>
    <t>湘J787X2</t>
  </si>
  <si>
    <t>L-93</t>
  </si>
  <si>
    <t>HJ100T-7C</t>
  </si>
  <si>
    <t>L-94</t>
  </si>
  <si>
    <t>LN4TCAJK7J1Y60817</t>
  </si>
  <si>
    <t>L-95</t>
  </si>
  <si>
    <t>广州鸿通男式</t>
  </si>
  <si>
    <t>鄂D4T803</t>
  </si>
  <si>
    <t>L-96</t>
  </si>
  <si>
    <t>湘J93D13</t>
  </si>
  <si>
    <t>L-97</t>
  </si>
  <si>
    <t>天珑星踏板</t>
  </si>
  <si>
    <t>LJ5TE2NA8J1033085</t>
  </si>
  <si>
    <t>L-98</t>
  </si>
  <si>
    <t>LALPCJK9593338659</t>
  </si>
  <si>
    <t>L-99</t>
  </si>
  <si>
    <t>LE6TCJDW5G1009646</t>
  </si>
  <si>
    <t>L-100</t>
  </si>
  <si>
    <t>LC6PCJF**0007240</t>
  </si>
  <si>
    <t>L-101</t>
  </si>
  <si>
    <t>湘J903P3</t>
  </si>
  <si>
    <t>L-102</t>
  </si>
  <si>
    <t>湘J9661Z</t>
  </si>
  <si>
    <t>LBBPEJ0F15B561444</t>
  </si>
  <si>
    <t>L-103</t>
  </si>
  <si>
    <t>LKKTCJ3B4GA799479</t>
  </si>
  <si>
    <t>L-104</t>
  </si>
  <si>
    <t>L5DTCJD39EHG00200</t>
  </si>
  <si>
    <t>L-105</t>
  </si>
  <si>
    <t>LC6PCJ502H1001107</t>
  </si>
  <si>
    <t>L-106</t>
  </si>
  <si>
    <t>L2YTCJPM8L0T00070</t>
  </si>
  <si>
    <t>L-107</t>
  </si>
  <si>
    <t>LJ7TCJ2B3KBA18254</t>
  </si>
  <si>
    <t>L-108</t>
  </si>
  <si>
    <t>LC6XCHX2670B17229</t>
  </si>
  <si>
    <t>L-109</t>
  </si>
  <si>
    <t>LKKTCJ3B8FA785114</t>
  </si>
  <si>
    <t>L-110</t>
  </si>
  <si>
    <t>HJ125T-9D</t>
  </si>
  <si>
    <t>L-111</t>
  </si>
  <si>
    <t>湘J90C60</t>
  </si>
  <si>
    <t>L-112</t>
  </si>
  <si>
    <t>2021.6.25</t>
  </si>
  <si>
    <t>L5XTCJPD0F6402400</t>
  </si>
  <si>
    <t>L-113</t>
  </si>
  <si>
    <t>湘J9925W</t>
  </si>
  <si>
    <t>L-114</t>
  </si>
  <si>
    <t>湘J9672Y</t>
  </si>
  <si>
    <t>L-115</t>
  </si>
  <si>
    <t>踏</t>
  </si>
  <si>
    <t>湘J9R845</t>
  </si>
  <si>
    <t>L-116</t>
  </si>
  <si>
    <t>湘J908J7</t>
  </si>
  <si>
    <t>L-117</t>
  </si>
  <si>
    <t>LJ5TE2NA5G1113176</t>
  </si>
  <si>
    <t>L-118</t>
  </si>
  <si>
    <t>豪江男式</t>
  </si>
  <si>
    <t>LD3PCJSJ87***577</t>
  </si>
  <si>
    <t>L-119</t>
  </si>
  <si>
    <t>2023.6.8</t>
  </si>
  <si>
    <t>LC6TCG886A00A6406</t>
  </si>
  <si>
    <t>L-120</t>
  </si>
  <si>
    <t>湘JM2453</t>
  </si>
  <si>
    <t>L-121</t>
  </si>
  <si>
    <t>LC6PCJB3170030973</t>
  </si>
  <si>
    <t>L-122</t>
  </si>
  <si>
    <t>L-123</t>
  </si>
  <si>
    <t>L-124</t>
  </si>
  <si>
    <t>LJ5TE1DA6J1123296</t>
  </si>
  <si>
    <t>L-125</t>
  </si>
  <si>
    <t>湘J97W21</t>
  </si>
  <si>
    <t>L-126</t>
  </si>
  <si>
    <t>L-127</t>
  </si>
  <si>
    <t>2023.8.10</t>
  </si>
  <si>
    <t>湘J97R56</t>
  </si>
  <si>
    <t>L-128</t>
  </si>
  <si>
    <t>杰龍</t>
  </si>
  <si>
    <t>20190116-S69065</t>
  </si>
  <si>
    <t>L-129</t>
  </si>
  <si>
    <t>雷沃重工</t>
  </si>
  <si>
    <t>LKBCHACA4LX400598</t>
  </si>
  <si>
    <t>L-130</t>
  </si>
  <si>
    <t>湘J7PD19</t>
  </si>
  <si>
    <t>LX200ZH-20B</t>
  </si>
  <si>
    <t>L-131</t>
  </si>
  <si>
    <t>LZSHDMZS5D8014145</t>
  </si>
  <si>
    <t>L-132</t>
  </si>
  <si>
    <t>劲隆</t>
  </si>
  <si>
    <t>L-133</t>
  </si>
  <si>
    <t>常德626715</t>
  </si>
  <si>
    <t>L-134</t>
  </si>
  <si>
    <t>L-135</t>
  </si>
  <si>
    <t>湘J8Y087</t>
  </si>
  <si>
    <t>L-136</t>
  </si>
  <si>
    <t>湘J89K65</t>
  </si>
  <si>
    <t>L-137</t>
  </si>
  <si>
    <t>组装车</t>
  </si>
  <si>
    <t>L-138</t>
  </si>
  <si>
    <t>2023.2.26</t>
  </si>
  <si>
    <t>福田</t>
  </si>
  <si>
    <t>L-139</t>
  </si>
  <si>
    <t>L-140</t>
  </si>
  <si>
    <t>奥拓</t>
  </si>
  <si>
    <t>L-141</t>
  </si>
  <si>
    <t>L-142</t>
  </si>
  <si>
    <t>湘J7JR10</t>
  </si>
  <si>
    <t>L-143</t>
  </si>
  <si>
    <t>跃进</t>
  </si>
  <si>
    <t>湘J52M40</t>
  </si>
  <si>
    <t>L-144</t>
  </si>
  <si>
    <t>LBUDWFTL1111046</t>
  </si>
  <si>
    <t>L-145</t>
  </si>
  <si>
    <t>湘J86F72</t>
  </si>
  <si>
    <t>L-146</t>
  </si>
  <si>
    <t>先锋</t>
  </si>
  <si>
    <t>AFHWCCJ2G8X00843</t>
  </si>
  <si>
    <t>L-147</t>
  </si>
  <si>
    <t>大江</t>
  </si>
  <si>
    <t>L-148</t>
  </si>
  <si>
    <t>湘J7MV16</t>
  </si>
  <si>
    <t>L-149</t>
  </si>
  <si>
    <t>2023.4.28</t>
  </si>
  <si>
    <t>LX250ZH-14</t>
  </si>
  <si>
    <t>L-150</t>
  </si>
  <si>
    <t>L-151</t>
  </si>
  <si>
    <t>L-152</t>
  </si>
  <si>
    <t>2023.3.7</t>
  </si>
  <si>
    <t>创收</t>
  </si>
  <si>
    <t>L-153</t>
  </si>
  <si>
    <t>LZSNJCT07F8036713</t>
  </si>
  <si>
    <t>L-154</t>
  </si>
  <si>
    <t>力之星</t>
  </si>
  <si>
    <t>L-155</t>
  </si>
  <si>
    <t>LZSHCHZM7F8047517</t>
  </si>
  <si>
    <t>L-156</t>
  </si>
  <si>
    <t>L-157</t>
  </si>
  <si>
    <t>新鸽</t>
  </si>
  <si>
    <t>LBGHDMZ05A1A01332</t>
  </si>
  <si>
    <t>2022.8.30</t>
  </si>
  <si>
    <t>蓝色</t>
  </si>
  <si>
    <t>事故中队</t>
  </si>
  <si>
    <t>金博牌</t>
  </si>
  <si>
    <t>白色</t>
  </si>
  <si>
    <t>红色</t>
  </si>
  <si>
    <t>常德601515</t>
  </si>
  <si>
    <t>常德007726</t>
  </si>
  <si>
    <t>讴蒂牌</t>
  </si>
  <si>
    <t>雅马哈牌</t>
  </si>
  <si>
    <t>银灰色</t>
  </si>
  <si>
    <t>豪爵牌</t>
  </si>
  <si>
    <t>498R7</t>
  </si>
  <si>
    <t>9Z592</t>
  </si>
  <si>
    <t>203.7.27</t>
  </si>
  <si>
    <t>常德005030</t>
  </si>
  <si>
    <t>2023.3.10</t>
  </si>
  <si>
    <t>湘J952G3</t>
  </si>
  <si>
    <t>2023.4.9</t>
  </si>
  <si>
    <t>2023.8.13</t>
  </si>
  <si>
    <t>号牌X9981</t>
  </si>
  <si>
    <t>黑色</t>
  </si>
  <si>
    <t>2023.6.25</t>
  </si>
  <si>
    <t>湘JP2F05</t>
  </si>
  <si>
    <t>2021.9.1</t>
  </si>
  <si>
    <t>雅迪</t>
  </si>
  <si>
    <t>2022.11.12</t>
  </si>
  <si>
    <t>2022.12.15</t>
  </si>
  <si>
    <t>湘J91G90</t>
  </si>
  <si>
    <t>湘J96N07</t>
  </si>
  <si>
    <t>2023.2.15</t>
  </si>
  <si>
    <t>2023.3.31</t>
  </si>
  <si>
    <t>2023.3.18</t>
  </si>
  <si>
    <t>2023.7.8</t>
  </si>
  <si>
    <t>2023.9.23</t>
  </si>
  <si>
    <t>湘J981Q3</t>
  </si>
  <si>
    <t>2023.2.24</t>
  </si>
  <si>
    <t>垃圾车</t>
  </si>
  <si>
    <t>2023.6.23</t>
  </si>
  <si>
    <t>凯骑</t>
  </si>
  <si>
    <t>中国邮政</t>
  </si>
  <si>
    <t>嘉陵</t>
  </si>
  <si>
    <t>湘J9P736</t>
  </si>
  <si>
    <t>2023.9.3</t>
  </si>
  <si>
    <t>湘J9C578</t>
  </si>
  <si>
    <t>2023.3.13</t>
  </si>
  <si>
    <t>湘J99U38</t>
  </si>
  <si>
    <t>湘J8E602</t>
  </si>
  <si>
    <t>湘J90B38</t>
  </si>
  <si>
    <t>湘J93833</t>
  </si>
  <si>
    <t>2023.6.11</t>
  </si>
  <si>
    <t>二轮摩托车601台，二轮电动摩托车15台，电动三轮摩托车34台，正三轮摩托车38台，电动四轮车8台，小型汽车9台，面包车4台，皮卡1台，越野1台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</si>
</sst>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</numFmts>
  <fonts count="30">
    <font>
      <sz val="11"/>
      <color theme="1"/>
      <name val="Tahoma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/>
    <xf numFmtId="0" fontId="28" fillId="0" borderId="0"/>
    <xf numFmtId="0" fontId="29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7"/>
  <sheetViews>
    <sheetView tabSelected="1" workbookViewId="0">
      <pane ySplit="2" topLeftCell="A165" activePane="bottomLeft" state="frozen"/>
      <selection/>
      <selection pane="bottomLeft" activeCell="K12" sqref="K12"/>
    </sheetView>
  </sheetViews>
  <sheetFormatPr defaultColWidth="9" defaultRowHeight="14.25" customHeight="1" outlineLevelCol="6"/>
  <cols>
    <col min="1" max="1" width="4.375" style="6" customWidth="1"/>
    <col min="2" max="2" width="14.625" style="8" customWidth="1"/>
    <col min="3" max="3" width="10.125" style="9" customWidth="1"/>
    <col min="4" max="4" width="4.5" style="10" customWidth="1"/>
    <col min="5" max="5" width="11.125" style="10" customWidth="1"/>
    <col min="6" max="6" width="16.125" style="7" customWidth="1"/>
    <col min="7" max="7" width="6.375" style="36" customWidth="1"/>
    <col min="8" max="16384" width="9" style="6"/>
  </cols>
  <sheetData>
    <row r="1" ht="25" customHeight="1" spans="1:7">
      <c r="A1" s="37" t="s">
        <v>0</v>
      </c>
      <c r="B1" s="37"/>
      <c r="C1" s="37"/>
      <c r="D1" s="37"/>
      <c r="E1" s="37"/>
      <c r="F1" s="37"/>
      <c r="G1" s="38"/>
    </row>
    <row r="2" s="1" customFormat="1" ht="26" customHeight="1" spans="1:7">
      <c r="A2" s="12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6" t="s">
        <v>6</v>
      </c>
      <c r="G2" s="39" t="s">
        <v>7</v>
      </c>
    </row>
    <row r="3" s="2" customFormat="1" ht="15.95" customHeight="1" spans="1:7">
      <c r="A3" s="17">
        <v>1</v>
      </c>
      <c r="B3" s="21" t="s">
        <v>8</v>
      </c>
      <c r="C3" s="21" t="s">
        <v>9</v>
      </c>
      <c r="D3" s="21" t="s">
        <v>10</v>
      </c>
      <c r="E3" s="21" t="s">
        <v>11</v>
      </c>
      <c r="F3" s="22" t="s">
        <v>12</v>
      </c>
      <c r="G3" s="40"/>
    </row>
    <row r="4" s="2" customFormat="1" ht="15.95" customHeight="1" spans="1:7">
      <c r="A4" s="17">
        <v>2</v>
      </c>
      <c r="B4" s="21" t="s">
        <v>13</v>
      </c>
      <c r="C4" s="21" t="s">
        <v>9</v>
      </c>
      <c r="D4" s="21" t="s">
        <v>14</v>
      </c>
      <c r="E4" s="21" t="s">
        <v>15</v>
      </c>
      <c r="F4" s="22" t="s">
        <v>16</v>
      </c>
      <c r="G4" s="40"/>
    </row>
    <row r="5" s="2" customFormat="1" ht="15.95" customHeight="1" spans="1:7">
      <c r="A5" s="17">
        <v>3</v>
      </c>
      <c r="B5" s="21" t="s">
        <v>17</v>
      </c>
      <c r="C5" s="21" t="s">
        <v>9</v>
      </c>
      <c r="D5" s="21" t="s">
        <v>18</v>
      </c>
      <c r="E5" s="21" t="s">
        <v>19</v>
      </c>
      <c r="F5" s="22" t="s">
        <v>20</v>
      </c>
      <c r="G5" s="40"/>
    </row>
    <row r="6" s="3" customFormat="1" ht="15.95" customHeight="1" spans="1:7">
      <c r="A6" s="17">
        <v>4</v>
      </c>
      <c r="B6" s="21" t="s">
        <v>21</v>
      </c>
      <c r="C6" s="21" t="s">
        <v>9</v>
      </c>
      <c r="D6" s="21" t="s">
        <v>10</v>
      </c>
      <c r="E6" s="21" t="s">
        <v>22</v>
      </c>
      <c r="F6" s="22" t="s">
        <v>23</v>
      </c>
      <c r="G6" s="40"/>
    </row>
    <row r="7" s="3" customFormat="1" ht="15.95" customHeight="1" spans="1:7">
      <c r="A7" s="17">
        <v>5</v>
      </c>
      <c r="B7" s="21" t="s">
        <v>24</v>
      </c>
      <c r="C7" s="21" t="s">
        <v>9</v>
      </c>
      <c r="D7" s="21" t="s">
        <v>10</v>
      </c>
      <c r="E7" s="21" t="s">
        <v>15</v>
      </c>
      <c r="F7" s="18" t="s">
        <v>25</v>
      </c>
      <c r="G7" s="40"/>
    </row>
    <row r="8" s="3" customFormat="1" ht="15.95" customHeight="1" spans="1:7">
      <c r="A8" s="17">
        <v>6</v>
      </c>
      <c r="B8" s="21" t="s">
        <v>26</v>
      </c>
      <c r="C8" s="21" t="s">
        <v>9</v>
      </c>
      <c r="D8" s="21" t="s">
        <v>10</v>
      </c>
      <c r="E8" s="21" t="s">
        <v>27</v>
      </c>
      <c r="F8" s="18" t="s">
        <v>28</v>
      </c>
      <c r="G8" s="40"/>
    </row>
    <row r="9" s="3" customFormat="1" ht="15.95" customHeight="1" spans="1:7">
      <c r="A9" s="17">
        <v>7</v>
      </c>
      <c r="B9" s="21" t="s">
        <v>24</v>
      </c>
      <c r="C9" s="21" t="s">
        <v>9</v>
      </c>
      <c r="D9" s="21" t="s">
        <v>10</v>
      </c>
      <c r="E9" s="21" t="s">
        <v>29</v>
      </c>
      <c r="F9" s="22" t="s">
        <v>30</v>
      </c>
      <c r="G9" s="40"/>
    </row>
    <row r="10" s="3" customFormat="1" ht="15.95" customHeight="1" spans="1:7">
      <c r="A10" s="17">
        <v>8</v>
      </c>
      <c r="B10" s="21" t="s">
        <v>31</v>
      </c>
      <c r="C10" s="21" t="s">
        <v>9</v>
      </c>
      <c r="D10" s="21" t="s">
        <v>10</v>
      </c>
      <c r="E10" s="21" t="s">
        <v>15</v>
      </c>
      <c r="F10" s="18" t="s">
        <v>32</v>
      </c>
      <c r="G10" s="40"/>
    </row>
    <row r="11" s="3" customFormat="1" ht="15.95" customHeight="1" spans="1:7">
      <c r="A11" s="17">
        <v>9</v>
      </c>
      <c r="B11" s="21" t="s">
        <v>26</v>
      </c>
      <c r="C11" s="21" t="s">
        <v>9</v>
      </c>
      <c r="D11" s="21" t="s">
        <v>10</v>
      </c>
      <c r="E11" s="21" t="s">
        <v>33</v>
      </c>
      <c r="F11" s="22" t="s">
        <v>34</v>
      </c>
      <c r="G11" s="40"/>
    </row>
    <row r="12" s="3" customFormat="1" ht="15.95" customHeight="1" spans="1:7">
      <c r="A12" s="17">
        <v>10</v>
      </c>
      <c r="B12" s="21" t="s">
        <v>26</v>
      </c>
      <c r="C12" s="21" t="s">
        <v>9</v>
      </c>
      <c r="D12" s="21" t="s">
        <v>35</v>
      </c>
      <c r="E12" s="21" t="s">
        <v>36</v>
      </c>
      <c r="F12" s="22" t="s">
        <v>37</v>
      </c>
      <c r="G12" s="40"/>
    </row>
    <row r="13" s="3" customFormat="1" ht="15.95" customHeight="1" spans="1:7">
      <c r="A13" s="17">
        <v>11</v>
      </c>
      <c r="B13" s="21" t="s">
        <v>38</v>
      </c>
      <c r="C13" s="21" t="s">
        <v>9</v>
      </c>
      <c r="D13" s="21" t="s">
        <v>10</v>
      </c>
      <c r="E13" s="21" t="s">
        <v>15</v>
      </c>
      <c r="F13" s="22" t="s">
        <v>39</v>
      </c>
      <c r="G13" s="40"/>
    </row>
    <row r="14" s="3" customFormat="1" ht="15.95" customHeight="1" spans="1:7">
      <c r="A14" s="17">
        <v>12</v>
      </c>
      <c r="B14" s="21" t="s">
        <v>40</v>
      </c>
      <c r="C14" s="21" t="s">
        <v>9</v>
      </c>
      <c r="D14" s="21" t="s">
        <v>10</v>
      </c>
      <c r="E14" s="21" t="s">
        <v>15</v>
      </c>
      <c r="F14" s="22" t="s">
        <v>41</v>
      </c>
      <c r="G14" s="40"/>
    </row>
    <row r="15" s="3" customFormat="1" ht="15.95" customHeight="1" spans="1:7">
      <c r="A15" s="17">
        <v>13</v>
      </c>
      <c r="B15" s="21" t="s">
        <v>8</v>
      </c>
      <c r="C15" s="21" t="s">
        <v>9</v>
      </c>
      <c r="D15" s="21" t="s">
        <v>18</v>
      </c>
      <c r="E15" s="21" t="s">
        <v>42</v>
      </c>
      <c r="F15" s="22" t="s">
        <v>43</v>
      </c>
      <c r="G15" s="40"/>
    </row>
    <row r="16" s="3" customFormat="1" ht="15.95" customHeight="1" spans="1:7">
      <c r="A16" s="17">
        <v>14</v>
      </c>
      <c r="B16" s="21" t="s">
        <v>40</v>
      </c>
      <c r="C16" s="21" t="s">
        <v>9</v>
      </c>
      <c r="D16" s="21" t="s">
        <v>44</v>
      </c>
      <c r="E16" s="21" t="s">
        <v>45</v>
      </c>
      <c r="F16" s="22"/>
      <c r="G16" s="40"/>
    </row>
    <row r="17" s="3" customFormat="1" ht="15.95" customHeight="1" spans="1:7">
      <c r="A17" s="17">
        <v>15</v>
      </c>
      <c r="B17" s="21" t="s">
        <v>40</v>
      </c>
      <c r="C17" s="21" t="s">
        <v>9</v>
      </c>
      <c r="D17" s="21" t="s">
        <v>44</v>
      </c>
      <c r="E17" s="21" t="s">
        <v>46</v>
      </c>
      <c r="F17" s="22"/>
      <c r="G17" s="40"/>
    </row>
    <row r="18" s="3" customFormat="1" ht="15.95" customHeight="1" spans="1:7">
      <c r="A18" s="17">
        <v>16</v>
      </c>
      <c r="B18" s="21" t="s">
        <v>47</v>
      </c>
      <c r="C18" s="21" t="s">
        <v>9</v>
      </c>
      <c r="D18" s="21" t="s">
        <v>10</v>
      </c>
      <c r="E18" s="21" t="s">
        <v>15</v>
      </c>
      <c r="F18" s="22" t="s">
        <v>48</v>
      </c>
      <c r="G18" s="40"/>
    </row>
    <row r="19" s="3" customFormat="1" ht="15.95" customHeight="1" spans="1:7">
      <c r="A19" s="17">
        <v>17</v>
      </c>
      <c r="B19" s="21" t="s">
        <v>49</v>
      </c>
      <c r="C19" s="21" t="s">
        <v>9</v>
      </c>
      <c r="D19" s="21" t="s">
        <v>10</v>
      </c>
      <c r="E19" s="21" t="s">
        <v>50</v>
      </c>
      <c r="F19" s="18"/>
      <c r="G19" s="40"/>
    </row>
    <row r="20" s="3" customFormat="1" ht="15.95" customHeight="1" spans="1:7">
      <c r="A20" s="17">
        <v>18</v>
      </c>
      <c r="B20" s="21" t="s">
        <v>40</v>
      </c>
      <c r="C20" s="21" t="s">
        <v>9</v>
      </c>
      <c r="D20" s="21" t="s">
        <v>14</v>
      </c>
      <c r="E20" s="21" t="s">
        <v>51</v>
      </c>
      <c r="F20" s="22"/>
      <c r="G20" s="40"/>
    </row>
    <row r="21" s="3" customFormat="1" ht="15.95" customHeight="1" spans="1:7">
      <c r="A21" s="17">
        <v>19</v>
      </c>
      <c r="B21" s="21" t="s">
        <v>52</v>
      </c>
      <c r="C21" s="21" t="s">
        <v>9</v>
      </c>
      <c r="D21" s="21" t="s">
        <v>10</v>
      </c>
      <c r="E21" s="21" t="s">
        <v>15</v>
      </c>
      <c r="F21" s="22" t="s">
        <v>53</v>
      </c>
      <c r="G21" s="40"/>
    </row>
    <row r="22" s="3" customFormat="1" ht="15.95" customHeight="1" spans="1:7">
      <c r="A22" s="17">
        <v>20</v>
      </c>
      <c r="B22" s="21" t="s">
        <v>52</v>
      </c>
      <c r="C22" s="21" t="s">
        <v>9</v>
      </c>
      <c r="D22" s="21" t="s">
        <v>14</v>
      </c>
      <c r="E22" s="21" t="s">
        <v>15</v>
      </c>
      <c r="F22" s="22" t="s">
        <v>54</v>
      </c>
      <c r="G22" s="40"/>
    </row>
    <row r="23" s="3" customFormat="1" ht="15.95" customHeight="1" spans="1:7">
      <c r="A23" s="17">
        <v>21</v>
      </c>
      <c r="B23" s="21" t="s">
        <v>55</v>
      </c>
      <c r="C23" s="21" t="s">
        <v>9</v>
      </c>
      <c r="D23" s="21" t="s">
        <v>14</v>
      </c>
      <c r="E23" s="21" t="s">
        <v>15</v>
      </c>
      <c r="F23" s="22" t="s">
        <v>56</v>
      </c>
      <c r="G23" s="40"/>
    </row>
    <row r="24" s="3" customFormat="1" ht="15.95" customHeight="1" spans="1:7">
      <c r="A24" s="17">
        <v>22</v>
      </c>
      <c r="B24" s="21" t="s">
        <v>57</v>
      </c>
      <c r="C24" s="21" t="s">
        <v>9</v>
      </c>
      <c r="D24" s="21" t="s">
        <v>10</v>
      </c>
      <c r="E24" s="21" t="s">
        <v>15</v>
      </c>
      <c r="F24" s="22" t="s">
        <v>58</v>
      </c>
      <c r="G24" s="40"/>
    </row>
    <row r="25" s="3" customFormat="1" ht="15.95" customHeight="1" spans="1:7">
      <c r="A25" s="17">
        <v>23</v>
      </c>
      <c r="B25" s="21" t="s">
        <v>59</v>
      </c>
      <c r="C25" s="21" t="s">
        <v>9</v>
      </c>
      <c r="D25" s="21" t="s">
        <v>10</v>
      </c>
      <c r="E25" s="21" t="s">
        <v>60</v>
      </c>
      <c r="F25" s="22"/>
      <c r="G25" s="40"/>
    </row>
    <row r="26" s="3" customFormat="1" ht="15.95" customHeight="1" spans="1:7">
      <c r="A26" s="17">
        <v>24</v>
      </c>
      <c r="B26" s="21" t="s">
        <v>61</v>
      </c>
      <c r="C26" s="21" t="s">
        <v>9</v>
      </c>
      <c r="D26" s="21" t="s">
        <v>10</v>
      </c>
      <c r="E26" s="21" t="s">
        <v>62</v>
      </c>
      <c r="F26" s="22"/>
      <c r="G26" s="40"/>
    </row>
    <row r="27" s="3" customFormat="1" ht="15.95" customHeight="1" spans="1:7">
      <c r="A27" s="17">
        <v>25</v>
      </c>
      <c r="B27" s="21" t="s">
        <v>63</v>
      </c>
      <c r="C27" s="21" t="s">
        <v>9</v>
      </c>
      <c r="D27" s="21" t="s">
        <v>10</v>
      </c>
      <c r="E27" s="21" t="s">
        <v>64</v>
      </c>
      <c r="F27" s="22"/>
      <c r="G27" s="40"/>
    </row>
    <row r="28" s="4" customFormat="1" ht="15.95" customHeight="1" spans="1:7">
      <c r="A28" s="17">
        <v>26</v>
      </c>
      <c r="B28" s="21" t="s">
        <v>57</v>
      </c>
      <c r="C28" s="21" t="s">
        <v>9</v>
      </c>
      <c r="D28" s="21" t="s">
        <v>10</v>
      </c>
      <c r="E28" s="21" t="s">
        <v>65</v>
      </c>
      <c r="F28" s="22"/>
      <c r="G28" s="40"/>
    </row>
    <row r="29" s="3" customFormat="1" ht="15.95" customHeight="1" spans="1:7">
      <c r="A29" s="17">
        <v>27</v>
      </c>
      <c r="B29" s="21" t="s">
        <v>66</v>
      </c>
      <c r="C29" s="21" t="s">
        <v>9</v>
      </c>
      <c r="D29" s="21" t="s">
        <v>10</v>
      </c>
      <c r="E29" s="21" t="s">
        <v>15</v>
      </c>
      <c r="F29" s="22" t="s">
        <v>67</v>
      </c>
      <c r="G29" s="40"/>
    </row>
    <row r="30" s="3" customFormat="1" ht="15.95" customHeight="1" spans="1:7">
      <c r="A30" s="17">
        <v>28</v>
      </c>
      <c r="B30" s="21" t="s">
        <v>68</v>
      </c>
      <c r="C30" s="21" t="s">
        <v>9</v>
      </c>
      <c r="D30" s="21" t="s">
        <v>10</v>
      </c>
      <c r="E30" s="21" t="s">
        <v>69</v>
      </c>
      <c r="F30" s="22"/>
      <c r="G30" s="40"/>
    </row>
    <row r="31" s="3" customFormat="1" ht="15.95" customHeight="1" spans="1:7">
      <c r="A31" s="17">
        <v>29</v>
      </c>
      <c r="B31" s="21" t="s">
        <v>70</v>
      </c>
      <c r="C31" s="21" t="s">
        <v>9</v>
      </c>
      <c r="D31" s="21" t="s">
        <v>10</v>
      </c>
      <c r="E31" s="21" t="s">
        <v>15</v>
      </c>
      <c r="F31" s="22" t="s">
        <v>71</v>
      </c>
      <c r="G31" s="40"/>
    </row>
    <row r="32" s="3" customFormat="1" ht="15.95" customHeight="1" spans="1:7">
      <c r="A32" s="17">
        <v>30</v>
      </c>
      <c r="B32" s="21" t="s">
        <v>72</v>
      </c>
      <c r="C32" s="21" t="s">
        <v>9</v>
      </c>
      <c r="D32" s="21" t="s">
        <v>18</v>
      </c>
      <c r="E32" s="21" t="s">
        <v>73</v>
      </c>
      <c r="F32" s="22"/>
      <c r="G32" s="40"/>
    </row>
    <row r="33" s="3" customFormat="1" ht="15.95" customHeight="1" spans="1:7">
      <c r="A33" s="17">
        <v>31</v>
      </c>
      <c r="B33" s="21" t="s">
        <v>74</v>
      </c>
      <c r="C33" s="21" t="s">
        <v>9</v>
      </c>
      <c r="D33" s="21" t="s">
        <v>10</v>
      </c>
      <c r="E33" s="21" t="s">
        <v>15</v>
      </c>
      <c r="F33" s="22" t="s">
        <v>75</v>
      </c>
      <c r="G33" s="40"/>
    </row>
    <row r="34" s="3" customFormat="1" ht="15.95" customHeight="1" spans="1:7">
      <c r="A34" s="17">
        <v>32</v>
      </c>
      <c r="B34" s="21" t="s">
        <v>76</v>
      </c>
      <c r="C34" s="21" t="s">
        <v>9</v>
      </c>
      <c r="D34" s="21" t="s">
        <v>10</v>
      </c>
      <c r="E34" s="21" t="s">
        <v>77</v>
      </c>
      <c r="F34" s="22"/>
      <c r="G34" s="40"/>
    </row>
    <row r="35" s="3" customFormat="1" ht="15.95" customHeight="1" spans="1:7">
      <c r="A35" s="17">
        <v>33</v>
      </c>
      <c r="B35" s="21" t="s">
        <v>78</v>
      </c>
      <c r="C35" s="21" t="s">
        <v>9</v>
      </c>
      <c r="D35" s="21" t="s">
        <v>14</v>
      </c>
      <c r="E35" s="21" t="s">
        <v>15</v>
      </c>
      <c r="F35" s="22" t="s">
        <v>79</v>
      </c>
      <c r="G35" s="40"/>
    </row>
    <row r="36" s="3" customFormat="1" ht="15.95" customHeight="1" spans="1:7">
      <c r="A36" s="17">
        <v>34</v>
      </c>
      <c r="B36" s="21" t="s">
        <v>80</v>
      </c>
      <c r="C36" s="21" t="s">
        <v>9</v>
      </c>
      <c r="D36" s="21" t="s">
        <v>35</v>
      </c>
      <c r="E36" s="21" t="s">
        <v>15</v>
      </c>
      <c r="F36" s="22" t="s">
        <v>81</v>
      </c>
      <c r="G36" s="40"/>
    </row>
    <row r="37" s="3" customFormat="1" ht="15.95" customHeight="1" spans="1:7">
      <c r="A37" s="17">
        <v>35</v>
      </c>
      <c r="B37" s="21" t="s">
        <v>40</v>
      </c>
      <c r="C37" s="21" t="s">
        <v>9</v>
      </c>
      <c r="D37" s="21" t="s">
        <v>14</v>
      </c>
      <c r="E37" s="21" t="s">
        <v>82</v>
      </c>
      <c r="F37" s="22"/>
      <c r="G37" s="40"/>
    </row>
    <row r="38" s="3" customFormat="1" ht="15.95" customHeight="1" spans="1:7">
      <c r="A38" s="17">
        <v>36</v>
      </c>
      <c r="B38" s="21" t="s">
        <v>17</v>
      </c>
      <c r="C38" s="21" t="s">
        <v>9</v>
      </c>
      <c r="D38" s="21" t="s">
        <v>14</v>
      </c>
      <c r="E38" s="21" t="s">
        <v>83</v>
      </c>
      <c r="F38" s="22"/>
      <c r="G38" s="40"/>
    </row>
    <row r="39" s="3" customFormat="1" ht="15.95" customHeight="1" spans="1:7">
      <c r="A39" s="17">
        <v>37</v>
      </c>
      <c r="B39" s="21" t="s">
        <v>31</v>
      </c>
      <c r="C39" s="21" t="s">
        <v>9</v>
      </c>
      <c r="D39" s="21" t="s">
        <v>10</v>
      </c>
      <c r="E39" s="21" t="s">
        <v>84</v>
      </c>
      <c r="F39" s="22"/>
      <c r="G39" s="40"/>
    </row>
    <row r="40" s="3" customFormat="1" ht="15.95" customHeight="1" spans="1:7">
      <c r="A40" s="17">
        <v>38</v>
      </c>
      <c r="B40" s="21" t="s">
        <v>85</v>
      </c>
      <c r="C40" s="21" t="s">
        <v>9</v>
      </c>
      <c r="D40" s="21" t="s">
        <v>10</v>
      </c>
      <c r="E40" s="21" t="s">
        <v>15</v>
      </c>
      <c r="F40" s="22" t="s">
        <v>86</v>
      </c>
      <c r="G40" s="40"/>
    </row>
    <row r="41" s="3" customFormat="1" ht="15.95" customHeight="1" spans="1:7">
      <c r="A41" s="17">
        <v>39</v>
      </c>
      <c r="B41" s="21" t="s">
        <v>78</v>
      </c>
      <c r="C41" s="21" t="s">
        <v>9</v>
      </c>
      <c r="D41" s="21" t="s">
        <v>10</v>
      </c>
      <c r="E41" s="21" t="s">
        <v>15</v>
      </c>
      <c r="F41" s="22" t="s">
        <v>87</v>
      </c>
      <c r="G41" s="40"/>
    </row>
    <row r="42" s="3" customFormat="1" ht="15.95" customHeight="1" spans="1:7">
      <c r="A42" s="17">
        <v>40</v>
      </c>
      <c r="B42" s="21" t="s">
        <v>40</v>
      </c>
      <c r="C42" s="21" t="s">
        <v>9</v>
      </c>
      <c r="D42" s="21" t="s">
        <v>88</v>
      </c>
      <c r="E42" s="21" t="s">
        <v>15</v>
      </c>
      <c r="F42" s="22" t="s">
        <v>89</v>
      </c>
      <c r="G42" s="40"/>
    </row>
    <row r="43" s="3" customFormat="1" ht="15.95" customHeight="1" spans="1:7">
      <c r="A43" s="17">
        <v>41</v>
      </c>
      <c r="B43" s="21" t="s">
        <v>90</v>
      </c>
      <c r="C43" s="21" t="s">
        <v>9</v>
      </c>
      <c r="D43" s="21" t="s">
        <v>35</v>
      </c>
      <c r="E43" s="21" t="s">
        <v>91</v>
      </c>
      <c r="F43" s="22"/>
      <c r="G43" s="40"/>
    </row>
    <row r="44" s="3" customFormat="1" ht="15.95" customHeight="1" spans="1:7">
      <c r="A44" s="17">
        <v>42</v>
      </c>
      <c r="B44" s="21" t="s">
        <v>40</v>
      </c>
      <c r="C44" s="21" t="s">
        <v>9</v>
      </c>
      <c r="D44" s="21" t="s">
        <v>14</v>
      </c>
      <c r="E44" s="21" t="s">
        <v>15</v>
      </c>
      <c r="F44" s="22" t="s">
        <v>92</v>
      </c>
      <c r="G44" s="40"/>
    </row>
    <row r="45" s="3" customFormat="1" ht="15.95" customHeight="1" spans="1:7">
      <c r="A45" s="17">
        <v>43</v>
      </c>
      <c r="B45" s="21" t="s">
        <v>93</v>
      </c>
      <c r="C45" s="21" t="s">
        <v>9</v>
      </c>
      <c r="D45" s="21" t="s">
        <v>14</v>
      </c>
      <c r="E45" s="21" t="s">
        <v>15</v>
      </c>
      <c r="F45" s="22"/>
      <c r="G45" s="40" t="s">
        <v>94</v>
      </c>
    </row>
    <row r="46" s="3" customFormat="1" ht="15.95" customHeight="1" spans="1:7">
      <c r="A46" s="17">
        <v>44</v>
      </c>
      <c r="B46" s="21" t="s">
        <v>78</v>
      </c>
      <c r="C46" s="21" t="s">
        <v>9</v>
      </c>
      <c r="D46" s="21" t="s">
        <v>10</v>
      </c>
      <c r="E46" s="21" t="s">
        <v>15</v>
      </c>
      <c r="F46" s="22" t="s">
        <v>95</v>
      </c>
      <c r="G46" s="40"/>
    </row>
    <row r="47" s="3" customFormat="1" ht="15.95" customHeight="1" spans="1:7">
      <c r="A47" s="17">
        <v>45</v>
      </c>
      <c r="B47" s="21" t="s">
        <v>78</v>
      </c>
      <c r="C47" s="21" t="s">
        <v>9</v>
      </c>
      <c r="D47" s="21" t="s">
        <v>10</v>
      </c>
      <c r="E47" s="21" t="s">
        <v>15</v>
      </c>
      <c r="F47" s="22" t="s">
        <v>96</v>
      </c>
      <c r="G47" s="40"/>
    </row>
    <row r="48" s="3" customFormat="1" ht="15.95" customHeight="1" spans="1:7">
      <c r="A48" s="17">
        <v>46</v>
      </c>
      <c r="B48" s="21" t="s">
        <v>97</v>
      </c>
      <c r="C48" s="21" t="s">
        <v>9</v>
      </c>
      <c r="D48" s="21" t="s">
        <v>10</v>
      </c>
      <c r="E48" s="21" t="s">
        <v>98</v>
      </c>
      <c r="F48" s="22"/>
      <c r="G48" s="40"/>
    </row>
    <row r="49" s="3" customFormat="1" ht="15.95" customHeight="1" spans="1:7">
      <c r="A49" s="17">
        <v>47</v>
      </c>
      <c r="B49" s="21" t="s">
        <v>8</v>
      </c>
      <c r="C49" s="21" t="s">
        <v>9</v>
      </c>
      <c r="D49" s="21" t="s">
        <v>14</v>
      </c>
      <c r="E49" s="21" t="s">
        <v>99</v>
      </c>
      <c r="F49" s="22"/>
      <c r="G49" s="40"/>
    </row>
    <row r="50" s="3" customFormat="1" ht="15.95" customHeight="1" spans="1:7">
      <c r="A50" s="17">
        <v>48</v>
      </c>
      <c r="B50" s="21" t="s">
        <v>100</v>
      </c>
      <c r="C50" s="21" t="s">
        <v>9</v>
      </c>
      <c r="D50" s="21" t="s">
        <v>18</v>
      </c>
      <c r="E50" s="21" t="s">
        <v>15</v>
      </c>
      <c r="F50" s="22" t="s">
        <v>101</v>
      </c>
      <c r="G50" s="40"/>
    </row>
    <row r="51" s="3" customFormat="1" ht="15.95" customHeight="1" spans="1:7">
      <c r="A51" s="17">
        <v>49</v>
      </c>
      <c r="B51" s="21" t="s">
        <v>102</v>
      </c>
      <c r="C51" s="21" t="s">
        <v>9</v>
      </c>
      <c r="D51" s="21" t="s">
        <v>35</v>
      </c>
      <c r="E51" s="21" t="s">
        <v>15</v>
      </c>
      <c r="F51" s="22" t="s">
        <v>103</v>
      </c>
      <c r="G51" s="40"/>
    </row>
    <row r="52" s="3" customFormat="1" ht="15.95" customHeight="1" spans="1:7">
      <c r="A52" s="17">
        <v>50</v>
      </c>
      <c r="B52" s="21" t="s">
        <v>104</v>
      </c>
      <c r="C52" s="21" t="s">
        <v>9</v>
      </c>
      <c r="D52" s="21" t="s">
        <v>10</v>
      </c>
      <c r="E52" s="21" t="s">
        <v>105</v>
      </c>
      <c r="F52" s="22"/>
      <c r="G52" s="40"/>
    </row>
    <row r="53" s="3" customFormat="1" ht="15.95" customHeight="1" spans="1:7">
      <c r="A53" s="17">
        <v>51</v>
      </c>
      <c r="B53" s="21" t="s">
        <v>106</v>
      </c>
      <c r="C53" s="21" t="s">
        <v>9</v>
      </c>
      <c r="D53" s="21" t="s">
        <v>10</v>
      </c>
      <c r="E53" s="21" t="s">
        <v>107</v>
      </c>
      <c r="F53" s="22"/>
      <c r="G53" s="40"/>
    </row>
    <row r="54" s="3" customFormat="1" ht="15.95" customHeight="1" spans="1:7">
      <c r="A54" s="17">
        <v>52</v>
      </c>
      <c r="B54" s="21" t="s">
        <v>40</v>
      </c>
      <c r="C54" s="21" t="s">
        <v>9</v>
      </c>
      <c r="D54" s="21" t="s">
        <v>14</v>
      </c>
      <c r="E54" s="21" t="s">
        <v>15</v>
      </c>
      <c r="F54" s="22" t="s">
        <v>108</v>
      </c>
      <c r="G54" s="40"/>
    </row>
    <row r="55" s="3" customFormat="1" ht="15.95" customHeight="1" spans="1:7">
      <c r="A55" s="17">
        <v>53</v>
      </c>
      <c r="B55" s="21" t="s">
        <v>109</v>
      </c>
      <c r="C55" s="21" t="s">
        <v>9</v>
      </c>
      <c r="D55" s="21" t="s">
        <v>14</v>
      </c>
      <c r="E55" s="21" t="s">
        <v>15</v>
      </c>
      <c r="F55" s="22" t="s">
        <v>110</v>
      </c>
      <c r="G55" s="40"/>
    </row>
    <row r="56" s="3" customFormat="1" ht="15.95" customHeight="1" spans="1:7">
      <c r="A56" s="17">
        <v>54</v>
      </c>
      <c r="B56" s="21" t="s">
        <v>111</v>
      </c>
      <c r="C56" s="21" t="s">
        <v>9</v>
      </c>
      <c r="D56" s="21" t="s">
        <v>10</v>
      </c>
      <c r="E56" s="21" t="s">
        <v>112</v>
      </c>
      <c r="F56" s="22"/>
      <c r="G56" s="40"/>
    </row>
    <row r="57" s="3" customFormat="1" ht="15.95" customHeight="1" spans="1:7">
      <c r="A57" s="17">
        <v>55</v>
      </c>
      <c r="B57" s="21" t="s">
        <v>113</v>
      </c>
      <c r="C57" s="21" t="s">
        <v>9</v>
      </c>
      <c r="D57" s="21" t="s">
        <v>14</v>
      </c>
      <c r="E57" s="21" t="s">
        <v>114</v>
      </c>
      <c r="F57" s="22"/>
      <c r="G57" s="40"/>
    </row>
    <row r="58" s="3" customFormat="1" ht="15.95" customHeight="1" spans="1:7">
      <c r="A58" s="17">
        <v>56</v>
      </c>
      <c r="B58" s="21" t="s">
        <v>115</v>
      </c>
      <c r="C58" s="21" t="s">
        <v>9</v>
      </c>
      <c r="D58" s="21" t="s">
        <v>18</v>
      </c>
      <c r="E58" s="21" t="s">
        <v>116</v>
      </c>
      <c r="F58" s="22"/>
      <c r="G58" s="40"/>
    </row>
    <row r="59" s="3" customFormat="1" ht="15.95" customHeight="1" spans="1:7">
      <c r="A59" s="17">
        <v>57</v>
      </c>
      <c r="B59" s="21" t="s">
        <v>52</v>
      </c>
      <c r="C59" s="21" t="s">
        <v>9</v>
      </c>
      <c r="D59" s="21" t="s">
        <v>18</v>
      </c>
      <c r="E59" s="21" t="s">
        <v>15</v>
      </c>
      <c r="F59" s="22" t="s">
        <v>117</v>
      </c>
      <c r="G59" s="40"/>
    </row>
    <row r="60" s="3" customFormat="1" ht="15.95" customHeight="1" spans="1:7">
      <c r="A60" s="17">
        <v>58</v>
      </c>
      <c r="B60" s="21" t="s">
        <v>118</v>
      </c>
      <c r="C60" s="21" t="s">
        <v>9</v>
      </c>
      <c r="D60" s="21" t="s">
        <v>10</v>
      </c>
      <c r="E60" s="21" t="s">
        <v>119</v>
      </c>
      <c r="F60" s="22"/>
      <c r="G60" s="40"/>
    </row>
    <row r="61" s="5" customFormat="1" ht="15.95" customHeight="1" spans="1:7">
      <c r="A61" s="17">
        <v>59</v>
      </c>
      <c r="B61" s="21" t="s">
        <v>120</v>
      </c>
      <c r="C61" s="21" t="s">
        <v>9</v>
      </c>
      <c r="D61" s="21" t="s">
        <v>10</v>
      </c>
      <c r="E61" s="21" t="s">
        <v>15</v>
      </c>
      <c r="F61" s="22"/>
      <c r="G61" s="40"/>
    </row>
    <row r="62" s="5" customFormat="1" ht="15.95" customHeight="1" spans="1:7">
      <c r="A62" s="17">
        <v>60</v>
      </c>
      <c r="B62" s="21" t="s">
        <v>52</v>
      </c>
      <c r="C62" s="21" t="s">
        <v>9</v>
      </c>
      <c r="D62" s="21" t="s">
        <v>14</v>
      </c>
      <c r="E62" s="21" t="s">
        <v>121</v>
      </c>
      <c r="F62" s="22"/>
      <c r="G62" s="40"/>
    </row>
    <row r="63" s="5" customFormat="1" ht="15.95" customHeight="1" spans="1:7">
      <c r="A63" s="17">
        <v>61</v>
      </c>
      <c r="B63" s="21" t="s">
        <v>40</v>
      </c>
      <c r="C63" s="21" t="s">
        <v>9</v>
      </c>
      <c r="D63" s="21" t="s">
        <v>18</v>
      </c>
      <c r="E63" s="21" t="s">
        <v>15</v>
      </c>
      <c r="F63" s="22" t="s">
        <v>122</v>
      </c>
      <c r="G63" s="40"/>
    </row>
    <row r="64" s="5" customFormat="1" ht="15.95" customHeight="1" spans="1:7">
      <c r="A64" s="17">
        <v>62</v>
      </c>
      <c r="B64" s="21" t="s">
        <v>123</v>
      </c>
      <c r="C64" s="21" t="s">
        <v>9</v>
      </c>
      <c r="D64" s="21" t="s">
        <v>35</v>
      </c>
      <c r="E64" s="21" t="s">
        <v>15</v>
      </c>
      <c r="F64" s="21">
        <v>1405100904</v>
      </c>
      <c r="G64" s="40"/>
    </row>
    <row r="65" s="5" customFormat="1" ht="15.95" customHeight="1" spans="1:7">
      <c r="A65" s="17">
        <v>63</v>
      </c>
      <c r="B65" s="21" t="s">
        <v>8</v>
      </c>
      <c r="C65" s="21" t="s">
        <v>9</v>
      </c>
      <c r="D65" s="21" t="s">
        <v>10</v>
      </c>
      <c r="E65" s="21" t="s">
        <v>15</v>
      </c>
      <c r="F65" s="22" t="s">
        <v>124</v>
      </c>
      <c r="G65" s="40"/>
    </row>
    <row r="66" s="5" customFormat="1" ht="15.95" customHeight="1" spans="1:7">
      <c r="A66" s="17">
        <v>64</v>
      </c>
      <c r="B66" s="21" t="s">
        <v>125</v>
      </c>
      <c r="C66" s="21" t="s">
        <v>9</v>
      </c>
      <c r="D66" s="21" t="s">
        <v>10</v>
      </c>
      <c r="E66" s="21" t="s">
        <v>15</v>
      </c>
      <c r="F66" s="22"/>
      <c r="G66" s="40"/>
    </row>
    <row r="67" s="5" customFormat="1" ht="15.95" customHeight="1" spans="1:7">
      <c r="A67" s="17">
        <v>65</v>
      </c>
      <c r="B67" s="21" t="s">
        <v>125</v>
      </c>
      <c r="C67" s="21" t="s">
        <v>9</v>
      </c>
      <c r="D67" s="21" t="s">
        <v>126</v>
      </c>
      <c r="E67" s="21" t="s">
        <v>15</v>
      </c>
      <c r="F67" s="22"/>
      <c r="G67" s="40"/>
    </row>
    <row r="68" s="5" customFormat="1" ht="15.95" customHeight="1" spans="1:7">
      <c r="A68" s="17">
        <v>66</v>
      </c>
      <c r="B68" s="21" t="s">
        <v>17</v>
      </c>
      <c r="C68" s="21" t="s">
        <v>9</v>
      </c>
      <c r="D68" s="21" t="s">
        <v>14</v>
      </c>
      <c r="E68" s="21" t="s">
        <v>127</v>
      </c>
      <c r="F68" s="22"/>
      <c r="G68" s="40"/>
    </row>
    <row r="69" s="5" customFormat="1" ht="15.95" customHeight="1" spans="1:7">
      <c r="A69" s="17">
        <v>67</v>
      </c>
      <c r="B69" s="21" t="s">
        <v>17</v>
      </c>
      <c r="C69" s="21" t="s">
        <v>9</v>
      </c>
      <c r="D69" s="21" t="s">
        <v>14</v>
      </c>
      <c r="E69" s="21" t="s">
        <v>128</v>
      </c>
      <c r="F69" s="22"/>
      <c r="G69" s="40"/>
    </row>
    <row r="70" s="5" customFormat="1" ht="15.95" customHeight="1" spans="1:7">
      <c r="A70" s="17">
        <v>68</v>
      </c>
      <c r="B70" s="21" t="s">
        <v>100</v>
      </c>
      <c r="C70" s="21" t="s">
        <v>9</v>
      </c>
      <c r="D70" s="21" t="s">
        <v>14</v>
      </c>
      <c r="E70" s="21" t="s">
        <v>15</v>
      </c>
      <c r="F70" s="22" t="s">
        <v>129</v>
      </c>
      <c r="G70" s="40"/>
    </row>
    <row r="71" s="5" customFormat="1" ht="15.95" customHeight="1" spans="1:7">
      <c r="A71" s="17">
        <v>69</v>
      </c>
      <c r="B71" s="21" t="s">
        <v>52</v>
      </c>
      <c r="C71" s="21" t="s">
        <v>9</v>
      </c>
      <c r="D71" s="21" t="s">
        <v>35</v>
      </c>
      <c r="E71" s="21" t="s">
        <v>15</v>
      </c>
      <c r="F71" s="22" t="s">
        <v>130</v>
      </c>
      <c r="G71" s="40"/>
    </row>
    <row r="72" s="5" customFormat="1" ht="15.95" customHeight="1" spans="1:7">
      <c r="A72" s="17">
        <v>70</v>
      </c>
      <c r="B72" s="21" t="s">
        <v>40</v>
      </c>
      <c r="C72" s="21" t="s">
        <v>9</v>
      </c>
      <c r="D72" s="21" t="s">
        <v>14</v>
      </c>
      <c r="E72" s="21" t="s">
        <v>15</v>
      </c>
      <c r="F72" s="22" t="s">
        <v>131</v>
      </c>
      <c r="G72" s="40"/>
    </row>
    <row r="73" s="5" customFormat="1" ht="15.95" customHeight="1" spans="1:7">
      <c r="A73" s="17">
        <v>71</v>
      </c>
      <c r="B73" s="21" t="s">
        <v>40</v>
      </c>
      <c r="C73" s="21" t="s">
        <v>9</v>
      </c>
      <c r="D73" s="21" t="s">
        <v>35</v>
      </c>
      <c r="E73" s="21" t="s">
        <v>15</v>
      </c>
      <c r="F73" s="22" t="s">
        <v>132</v>
      </c>
      <c r="G73" s="40"/>
    </row>
    <row r="74" s="5" customFormat="1" ht="15.95" customHeight="1" spans="1:7">
      <c r="A74" s="17">
        <v>72</v>
      </c>
      <c r="B74" s="21" t="s">
        <v>21</v>
      </c>
      <c r="C74" s="21" t="s">
        <v>9</v>
      </c>
      <c r="D74" s="21" t="s">
        <v>10</v>
      </c>
      <c r="E74" s="21" t="s">
        <v>133</v>
      </c>
      <c r="F74" s="22"/>
      <c r="G74" s="40"/>
    </row>
    <row r="75" s="5" customFormat="1" ht="15.95" customHeight="1" spans="1:7">
      <c r="A75" s="17">
        <v>73</v>
      </c>
      <c r="B75" s="21" t="s">
        <v>52</v>
      </c>
      <c r="C75" s="21" t="s">
        <v>9</v>
      </c>
      <c r="D75" s="21" t="s">
        <v>14</v>
      </c>
      <c r="E75" s="21" t="s">
        <v>134</v>
      </c>
      <c r="F75" s="22"/>
      <c r="G75" s="40"/>
    </row>
    <row r="76" s="5" customFormat="1" ht="15.95" customHeight="1" spans="1:7">
      <c r="A76" s="17">
        <v>74</v>
      </c>
      <c r="B76" s="21" t="s">
        <v>24</v>
      </c>
      <c r="C76" s="21" t="s">
        <v>9</v>
      </c>
      <c r="D76" s="21" t="s">
        <v>10</v>
      </c>
      <c r="E76" s="21" t="s">
        <v>15</v>
      </c>
      <c r="F76" s="22"/>
      <c r="G76" s="40" t="s">
        <v>135</v>
      </c>
    </row>
    <row r="77" s="5" customFormat="1" ht="15.95" customHeight="1" spans="1:7">
      <c r="A77" s="17">
        <v>75</v>
      </c>
      <c r="B77" s="21" t="s">
        <v>136</v>
      </c>
      <c r="C77" s="21" t="s">
        <v>9</v>
      </c>
      <c r="D77" s="21" t="s">
        <v>10</v>
      </c>
      <c r="E77" s="21" t="s">
        <v>15</v>
      </c>
      <c r="F77" s="22" t="s">
        <v>137</v>
      </c>
      <c r="G77" s="40"/>
    </row>
    <row r="78" s="5" customFormat="1" ht="15.95" customHeight="1" spans="1:7">
      <c r="A78" s="17">
        <v>76</v>
      </c>
      <c r="B78" s="21" t="s">
        <v>40</v>
      </c>
      <c r="C78" s="21" t="s">
        <v>9</v>
      </c>
      <c r="D78" s="21" t="s">
        <v>14</v>
      </c>
      <c r="E78" s="21" t="s">
        <v>138</v>
      </c>
      <c r="F78" s="22"/>
      <c r="G78" s="40"/>
    </row>
    <row r="79" s="5" customFormat="1" ht="15.95" customHeight="1" spans="1:7">
      <c r="A79" s="17">
        <v>77</v>
      </c>
      <c r="B79" s="21" t="s">
        <v>139</v>
      </c>
      <c r="C79" s="21" t="s">
        <v>9</v>
      </c>
      <c r="D79" s="21" t="s">
        <v>10</v>
      </c>
      <c r="E79" s="21" t="s">
        <v>140</v>
      </c>
      <c r="F79" s="22"/>
      <c r="G79" s="40"/>
    </row>
    <row r="80" s="5" customFormat="1" ht="15.95" customHeight="1" spans="1:7">
      <c r="A80" s="17">
        <v>78</v>
      </c>
      <c r="B80" s="21" t="s">
        <v>40</v>
      </c>
      <c r="C80" s="21" t="s">
        <v>9</v>
      </c>
      <c r="D80" s="21" t="s">
        <v>141</v>
      </c>
      <c r="E80" s="21" t="s">
        <v>15</v>
      </c>
      <c r="F80" s="22" t="s">
        <v>142</v>
      </c>
      <c r="G80" s="40"/>
    </row>
    <row r="81" s="5" customFormat="1" ht="15.95" customHeight="1" spans="1:7">
      <c r="A81" s="17">
        <v>79</v>
      </c>
      <c r="B81" s="21" t="s">
        <v>17</v>
      </c>
      <c r="C81" s="21" t="s">
        <v>9</v>
      </c>
      <c r="D81" s="21" t="s">
        <v>143</v>
      </c>
      <c r="E81" s="21" t="s">
        <v>144</v>
      </c>
      <c r="F81" s="22"/>
      <c r="G81" s="40"/>
    </row>
    <row r="82" s="5" customFormat="1" ht="15.95" customHeight="1" spans="1:7">
      <c r="A82" s="17">
        <v>80</v>
      </c>
      <c r="B82" s="21" t="s">
        <v>145</v>
      </c>
      <c r="C82" s="21" t="s">
        <v>9</v>
      </c>
      <c r="D82" s="21" t="s">
        <v>10</v>
      </c>
      <c r="E82" s="21" t="s">
        <v>146</v>
      </c>
      <c r="F82" s="22"/>
      <c r="G82" s="40"/>
    </row>
    <row r="83" s="5" customFormat="1" ht="15.95" customHeight="1" spans="1:7">
      <c r="A83" s="17">
        <v>81</v>
      </c>
      <c r="B83" s="21" t="s">
        <v>147</v>
      </c>
      <c r="C83" s="21" t="s">
        <v>9</v>
      </c>
      <c r="D83" s="21" t="s">
        <v>10</v>
      </c>
      <c r="E83" s="21" t="s">
        <v>15</v>
      </c>
      <c r="F83" s="22" t="s">
        <v>148</v>
      </c>
      <c r="G83" s="40"/>
    </row>
    <row r="84" s="5" customFormat="1" ht="15.95" customHeight="1" spans="1:7">
      <c r="A84" s="17">
        <v>82</v>
      </c>
      <c r="B84" s="21" t="s">
        <v>57</v>
      </c>
      <c r="C84" s="21" t="s">
        <v>9</v>
      </c>
      <c r="D84" s="21" t="s">
        <v>10</v>
      </c>
      <c r="E84" s="21" t="s">
        <v>15</v>
      </c>
      <c r="F84" s="22" t="s">
        <v>149</v>
      </c>
      <c r="G84" s="40"/>
    </row>
    <row r="85" s="5" customFormat="1" ht="15.95" customHeight="1" spans="1:7">
      <c r="A85" s="17">
        <v>83</v>
      </c>
      <c r="B85" s="21" t="s">
        <v>150</v>
      </c>
      <c r="C85" s="21" t="s">
        <v>9</v>
      </c>
      <c r="D85" s="21" t="s">
        <v>10</v>
      </c>
      <c r="E85" s="21" t="s">
        <v>151</v>
      </c>
      <c r="F85" s="22"/>
      <c r="G85" s="40"/>
    </row>
    <row r="86" s="5" customFormat="1" ht="15.95" customHeight="1" spans="1:7">
      <c r="A86" s="17">
        <v>84</v>
      </c>
      <c r="B86" s="21" t="s">
        <v>152</v>
      </c>
      <c r="C86" s="21" t="s">
        <v>9</v>
      </c>
      <c r="D86" s="21" t="s">
        <v>10</v>
      </c>
      <c r="E86" s="21" t="s">
        <v>153</v>
      </c>
      <c r="F86" s="22"/>
      <c r="G86" s="40"/>
    </row>
    <row r="87" s="5" customFormat="1" ht="15.95" customHeight="1" spans="1:7">
      <c r="A87" s="17">
        <v>85</v>
      </c>
      <c r="B87" s="21" t="s">
        <v>26</v>
      </c>
      <c r="C87" s="21" t="s">
        <v>9</v>
      </c>
      <c r="D87" s="21" t="s">
        <v>35</v>
      </c>
      <c r="E87" s="21" t="s">
        <v>154</v>
      </c>
      <c r="F87" s="22"/>
      <c r="G87" s="40" t="s">
        <v>135</v>
      </c>
    </row>
    <row r="88" s="5" customFormat="1" ht="15.95" customHeight="1" spans="1:7">
      <c r="A88" s="17">
        <v>86</v>
      </c>
      <c r="B88" s="21" t="s">
        <v>40</v>
      </c>
      <c r="C88" s="21" t="s">
        <v>9</v>
      </c>
      <c r="D88" s="21" t="s">
        <v>10</v>
      </c>
      <c r="E88" s="21" t="s">
        <v>15</v>
      </c>
      <c r="F88" s="22" t="s">
        <v>155</v>
      </c>
      <c r="G88" s="40"/>
    </row>
    <row r="89" s="5" customFormat="1" ht="15.95" customHeight="1" spans="1:7">
      <c r="A89" s="17">
        <v>87</v>
      </c>
      <c r="B89" s="21" t="s">
        <v>156</v>
      </c>
      <c r="C89" s="21" t="s">
        <v>9</v>
      </c>
      <c r="D89" s="21" t="s">
        <v>14</v>
      </c>
      <c r="E89" s="21" t="s">
        <v>157</v>
      </c>
      <c r="F89" s="22"/>
      <c r="G89" s="40"/>
    </row>
    <row r="90" s="5" customFormat="1" ht="15.95" customHeight="1" spans="1:7">
      <c r="A90" s="17">
        <v>88</v>
      </c>
      <c r="B90" s="21" t="s">
        <v>158</v>
      </c>
      <c r="C90" s="21" t="s">
        <v>9</v>
      </c>
      <c r="D90" s="21" t="s">
        <v>10</v>
      </c>
      <c r="E90" s="21" t="s">
        <v>159</v>
      </c>
      <c r="F90" s="22"/>
      <c r="G90" s="40"/>
    </row>
    <row r="91" s="5" customFormat="1" ht="15.95" customHeight="1" spans="1:7">
      <c r="A91" s="17">
        <v>89</v>
      </c>
      <c r="B91" s="21" t="s">
        <v>21</v>
      </c>
      <c r="C91" s="21" t="s">
        <v>9</v>
      </c>
      <c r="D91" s="21" t="s">
        <v>35</v>
      </c>
      <c r="E91" s="21" t="s">
        <v>160</v>
      </c>
      <c r="F91" s="22"/>
      <c r="G91" s="40"/>
    </row>
    <row r="92" s="5" customFormat="1" ht="15.95" customHeight="1" spans="1:7">
      <c r="A92" s="17">
        <v>90</v>
      </c>
      <c r="B92" s="21" t="s">
        <v>38</v>
      </c>
      <c r="C92" s="21" t="s">
        <v>9</v>
      </c>
      <c r="D92" s="21" t="s">
        <v>14</v>
      </c>
      <c r="E92" s="21" t="s">
        <v>15</v>
      </c>
      <c r="F92" s="22"/>
      <c r="G92" s="40" t="s">
        <v>135</v>
      </c>
    </row>
    <row r="93" s="5" customFormat="1" ht="15.95" customHeight="1" spans="1:7">
      <c r="A93" s="17">
        <v>91</v>
      </c>
      <c r="B93" s="21" t="s">
        <v>52</v>
      </c>
      <c r="C93" s="21" t="s">
        <v>9</v>
      </c>
      <c r="D93" s="21" t="s">
        <v>10</v>
      </c>
      <c r="E93" s="21" t="s">
        <v>161</v>
      </c>
      <c r="F93" s="22"/>
      <c r="G93" s="40"/>
    </row>
    <row r="94" s="5" customFormat="1" ht="15.95" customHeight="1" spans="1:7">
      <c r="A94" s="17">
        <v>92</v>
      </c>
      <c r="B94" s="21" t="s">
        <v>162</v>
      </c>
      <c r="C94" s="21" t="s">
        <v>9</v>
      </c>
      <c r="D94" s="21" t="s">
        <v>10</v>
      </c>
      <c r="E94" s="21" t="s">
        <v>163</v>
      </c>
      <c r="F94" s="22"/>
      <c r="G94" s="40"/>
    </row>
    <row r="95" s="5" customFormat="1" ht="15.95" customHeight="1" spans="1:7">
      <c r="A95" s="17">
        <v>93</v>
      </c>
      <c r="B95" s="21" t="s">
        <v>164</v>
      </c>
      <c r="C95" s="21" t="s">
        <v>9</v>
      </c>
      <c r="D95" s="21" t="s">
        <v>10</v>
      </c>
      <c r="E95" s="21" t="s">
        <v>165</v>
      </c>
      <c r="F95" s="22"/>
      <c r="G95" s="40"/>
    </row>
    <row r="96" s="5" customFormat="1" ht="15.95" customHeight="1" spans="1:7">
      <c r="A96" s="17">
        <v>94</v>
      </c>
      <c r="B96" s="21" t="s">
        <v>24</v>
      </c>
      <c r="C96" s="21" t="s">
        <v>9</v>
      </c>
      <c r="D96" s="21" t="s">
        <v>10</v>
      </c>
      <c r="E96" s="21" t="s">
        <v>166</v>
      </c>
      <c r="F96" s="22"/>
      <c r="G96" s="40"/>
    </row>
    <row r="97" s="5" customFormat="1" ht="15.95" customHeight="1" spans="1:7">
      <c r="A97" s="17">
        <v>95</v>
      </c>
      <c r="B97" s="21" t="s">
        <v>167</v>
      </c>
      <c r="C97" s="21" t="s">
        <v>9</v>
      </c>
      <c r="D97" s="21" t="s">
        <v>14</v>
      </c>
      <c r="E97" s="21" t="s">
        <v>15</v>
      </c>
      <c r="F97" s="22" t="s">
        <v>168</v>
      </c>
      <c r="G97" s="40"/>
    </row>
    <row r="98" s="5" customFormat="1" ht="15.95" customHeight="1" spans="1:7">
      <c r="A98" s="17">
        <v>96</v>
      </c>
      <c r="B98" s="21" t="s">
        <v>169</v>
      </c>
      <c r="C98" s="21" t="s">
        <v>9</v>
      </c>
      <c r="D98" s="21" t="s">
        <v>35</v>
      </c>
      <c r="E98" s="21" t="s">
        <v>170</v>
      </c>
      <c r="F98" s="22"/>
      <c r="G98" s="40"/>
    </row>
    <row r="99" s="5" customFormat="1" ht="15.95" customHeight="1" spans="1:7">
      <c r="A99" s="17">
        <v>97</v>
      </c>
      <c r="B99" s="21" t="s">
        <v>171</v>
      </c>
      <c r="C99" s="21" t="s">
        <v>9</v>
      </c>
      <c r="D99" s="21" t="s">
        <v>10</v>
      </c>
      <c r="E99" s="21" t="s">
        <v>172</v>
      </c>
      <c r="F99" s="22"/>
      <c r="G99" s="40"/>
    </row>
    <row r="100" s="5" customFormat="1" ht="15.95" customHeight="1" spans="1:7">
      <c r="A100" s="17">
        <v>98</v>
      </c>
      <c r="B100" s="21" t="s">
        <v>173</v>
      </c>
      <c r="C100" s="21" t="s">
        <v>9</v>
      </c>
      <c r="D100" s="21" t="s">
        <v>10</v>
      </c>
      <c r="E100" s="21" t="s">
        <v>15</v>
      </c>
      <c r="F100" s="22" t="s">
        <v>174</v>
      </c>
      <c r="G100" s="40"/>
    </row>
    <row r="101" s="5" customFormat="1" ht="15.95" customHeight="1" spans="1:7">
      <c r="A101" s="17">
        <v>99</v>
      </c>
      <c r="B101" s="21" t="s">
        <v>175</v>
      </c>
      <c r="C101" s="21" t="s">
        <v>9</v>
      </c>
      <c r="D101" s="21" t="s">
        <v>18</v>
      </c>
      <c r="E101" s="21" t="s">
        <v>15</v>
      </c>
      <c r="F101" s="22"/>
      <c r="G101" s="40"/>
    </row>
    <row r="102" s="5" customFormat="1" ht="15.95" customHeight="1" spans="1:7">
      <c r="A102" s="17">
        <v>100</v>
      </c>
      <c r="B102" s="21" t="s">
        <v>176</v>
      </c>
      <c r="C102" s="21" t="s">
        <v>9</v>
      </c>
      <c r="D102" s="21" t="s">
        <v>14</v>
      </c>
      <c r="E102" s="21" t="s">
        <v>177</v>
      </c>
      <c r="F102" s="22"/>
      <c r="G102" s="40"/>
    </row>
    <row r="103" s="5" customFormat="1" ht="15.95" customHeight="1" spans="1:7">
      <c r="A103" s="17">
        <v>101</v>
      </c>
      <c r="B103" s="21" t="s">
        <v>178</v>
      </c>
      <c r="C103" s="21" t="s">
        <v>9</v>
      </c>
      <c r="D103" s="21" t="s">
        <v>14</v>
      </c>
      <c r="E103" s="21" t="s">
        <v>15</v>
      </c>
      <c r="F103" s="22" t="s">
        <v>179</v>
      </c>
      <c r="G103" s="40"/>
    </row>
    <row r="104" s="5" customFormat="1" ht="15.95" customHeight="1" spans="1:7">
      <c r="A104" s="17">
        <v>102</v>
      </c>
      <c r="B104" s="21" t="s">
        <v>180</v>
      </c>
      <c r="C104" s="21" t="s">
        <v>9</v>
      </c>
      <c r="D104" s="21" t="s">
        <v>44</v>
      </c>
      <c r="E104" s="21" t="s">
        <v>15</v>
      </c>
      <c r="F104" s="22" t="s">
        <v>181</v>
      </c>
      <c r="G104" s="40"/>
    </row>
    <row r="105" s="5" customFormat="1" ht="15.95" customHeight="1" spans="1:7">
      <c r="A105" s="17">
        <v>103</v>
      </c>
      <c r="B105" s="21" t="s">
        <v>182</v>
      </c>
      <c r="C105" s="21" t="s">
        <v>9</v>
      </c>
      <c r="D105" s="21" t="s">
        <v>10</v>
      </c>
      <c r="E105" s="21" t="s">
        <v>183</v>
      </c>
      <c r="F105" s="22"/>
      <c r="G105" s="40"/>
    </row>
    <row r="106" s="5" customFormat="1" ht="15.95" customHeight="1" spans="1:7">
      <c r="A106" s="17">
        <v>104</v>
      </c>
      <c r="B106" s="21" t="s">
        <v>40</v>
      </c>
      <c r="C106" s="21" t="s">
        <v>9</v>
      </c>
      <c r="D106" s="21" t="s">
        <v>14</v>
      </c>
      <c r="E106" s="21" t="s">
        <v>15</v>
      </c>
      <c r="F106" s="22" t="s">
        <v>184</v>
      </c>
      <c r="G106" s="40"/>
    </row>
    <row r="107" s="5" customFormat="1" ht="15.95" customHeight="1" spans="1:7">
      <c r="A107" s="17">
        <v>105</v>
      </c>
      <c r="B107" s="21" t="s">
        <v>40</v>
      </c>
      <c r="C107" s="21" t="s">
        <v>9</v>
      </c>
      <c r="D107" s="21" t="s">
        <v>14</v>
      </c>
      <c r="E107" s="21" t="s">
        <v>185</v>
      </c>
      <c r="F107" s="22"/>
      <c r="G107" s="40"/>
    </row>
    <row r="108" s="5" customFormat="1" ht="15.95" customHeight="1" spans="1:7">
      <c r="A108" s="17">
        <v>106</v>
      </c>
      <c r="B108" s="21" t="s">
        <v>52</v>
      </c>
      <c r="C108" s="21" t="s">
        <v>9</v>
      </c>
      <c r="D108" s="21" t="s">
        <v>18</v>
      </c>
      <c r="E108" s="21" t="s">
        <v>15</v>
      </c>
      <c r="F108" s="22" t="s">
        <v>186</v>
      </c>
      <c r="G108" s="40"/>
    </row>
    <row r="109" s="3" customFormat="1" ht="15.95" customHeight="1" spans="1:7">
      <c r="A109" s="17">
        <v>107</v>
      </c>
      <c r="B109" s="21" t="s">
        <v>24</v>
      </c>
      <c r="C109" s="21" t="s">
        <v>9</v>
      </c>
      <c r="D109" s="21" t="s">
        <v>35</v>
      </c>
      <c r="E109" s="21" t="s">
        <v>187</v>
      </c>
      <c r="F109" s="22"/>
      <c r="G109" s="40"/>
    </row>
    <row r="110" s="3" customFormat="1" ht="15.95" customHeight="1" spans="1:7">
      <c r="A110" s="17">
        <v>108</v>
      </c>
      <c r="B110" s="21" t="s">
        <v>40</v>
      </c>
      <c r="C110" s="21" t="s">
        <v>9</v>
      </c>
      <c r="D110" s="21" t="s">
        <v>44</v>
      </c>
      <c r="E110" s="21" t="s">
        <v>15</v>
      </c>
      <c r="F110" s="22" t="s">
        <v>188</v>
      </c>
      <c r="G110" s="40"/>
    </row>
    <row r="111" s="3" customFormat="1" ht="15.95" customHeight="1" spans="1:7">
      <c r="A111" s="17">
        <v>109</v>
      </c>
      <c r="B111" s="21" t="s">
        <v>189</v>
      </c>
      <c r="C111" s="21" t="s">
        <v>9</v>
      </c>
      <c r="D111" s="21" t="s">
        <v>14</v>
      </c>
      <c r="E111" s="21" t="s">
        <v>15</v>
      </c>
      <c r="F111" s="22" t="s">
        <v>190</v>
      </c>
      <c r="G111" s="40"/>
    </row>
    <row r="112" s="3" customFormat="1" ht="15.95" customHeight="1" spans="1:7">
      <c r="A112" s="17">
        <v>110</v>
      </c>
      <c r="B112" s="21" t="s">
        <v>52</v>
      </c>
      <c r="C112" s="21" t="s">
        <v>9</v>
      </c>
      <c r="D112" s="21" t="s">
        <v>10</v>
      </c>
      <c r="E112" s="21" t="s">
        <v>15</v>
      </c>
      <c r="F112" s="22" t="s">
        <v>191</v>
      </c>
      <c r="G112" s="40"/>
    </row>
    <row r="113" s="3" customFormat="1" ht="15.95" customHeight="1" spans="1:7">
      <c r="A113" s="17">
        <v>111</v>
      </c>
      <c r="B113" s="21" t="s">
        <v>192</v>
      </c>
      <c r="C113" s="21" t="s">
        <v>9</v>
      </c>
      <c r="D113" s="21" t="s">
        <v>18</v>
      </c>
      <c r="E113" s="21" t="s">
        <v>15</v>
      </c>
      <c r="F113" s="22" t="s">
        <v>193</v>
      </c>
      <c r="G113" s="40"/>
    </row>
    <row r="114" s="3" customFormat="1" ht="15.95" customHeight="1" spans="1:7">
      <c r="A114" s="17">
        <v>112</v>
      </c>
      <c r="B114" s="21" t="s">
        <v>17</v>
      </c>
      <c r="C114" s="21" t="s">
        <v>9</v>
      </c>
      <c r="D114" s="21" t="s">
        <v>14</v>
      </c>
      <c r="E114" s="21" t="s">
        <v>15</v>
      </c>
      <c r="F114" s="22" t="s">
        <v>194</v>
      </c>
      <c r="G114" s="40"/>
    </row>
    <row r="115" s="3" customFormat="1" ht="15.95" customHeight="1" spans="1:7">
      <c r="A115" s="17">
        <v>113</v>
      </c>
      <c r="B115" s="21" t="s">
        <v>195</v>
      </c>
      <c r="C115" s="21" t="s">
        <v>9</v>
      </c>
      <c r="D115" s="21" t="s">
        <v>10</v>
      </c>
      <c r="E115" s="21" t="s">
        <v>196</v>
      </c>
      <c r="F115" s="22"/>
      <c r="G115" s="40"/>
    </row>
    <row r="116" s="3" customFormat="1" ht="15.95" customHeight="1" spans="1:7">
      <c r="A116" s="17">
        <v>114</v>
      </c>
      <c r="B116" s="21" t="s">
        <v>40</v>
      </c>
      <c r="C116" s="21" t="s">
        <v>9</v>
      </c>
      <c r="D116" s="21" t="s">
        <v>10</v>
      </c>
      <c r="E116" s="21" t="s">
        <v>15</v>
      </c>
      <c r="F116" s="22"/>
      <c r="G116" s="40" t="s">
        <v>135</v>
      </c>
    </row>
    <row r="117" s="3" customFormat="1" ht="15.95" customHeight="1" spans="1:7">
      <c r="A117" s="17">
        <v>115</v>
      </c>
      <c r="B117" s="21" t="s">
        <v>197</v>
      </c>
      <c r="C117" s="21" t="s">
        <v>9</v>
      </c>
      <c r="D117" s="21" t="s">
        <v>14</v>
      </c>
      <c r="E117" s="21" t="s">
        <v>198</v>
      </c>
      <c r="F117" s="22"/>
      <c r="G117" s="40"/>
    </row>
    <row r="118" s="3" customFormat="1" ht="15.95" customHeight="1" spans="1:7">
      <c r="A118" s="17">
        <v>116</v>
      </c>
      <c r="B118" s="21" t="s">
        <v>199</v>
      </c>
      <c r="C118" s="21" t="s">
        <v>200</v>
      </c>
      <c r="D118" s="21" t="s">
        <v>35</v>
      </c>
      <c r="E118" s="21" t="s">
        <v>15</v>
      </c>
      <c r="F118" s="22" t="s">
        <v>201</v>
      </c>
      <c r="G118" s="40"/>
    </row>
    <row r="119" s="3" customFormat="1" ht="15.95" customHeight="1" spans="1:7">
      <c r="A119" s="17">
        <v>117</v>
      </c>
      <c r="B119" s="21" t="s">
        <v>202</v>
      </c>
      <c r="C119" s="21" t="s">
        <v>200</v>
      </c>
      <c r="D119" s="21" t="s">
        <v>35</v>
      </c>
      <c r="E119" s="21" t="s">
        <v>15</v>
      </c>
      <c r="F119" s="22"/>
      <c r="G119" s="40" t="s">
        <v>135</v>
      </c>
    </row>
    <row r="120" s="3" customFormat="1" ht="15.95" customHeight="1" spans="1:7">
      <c r="A120" s="17">
        <v>118</v>
      </c>
      <c r="B120" s="21" t="s">
        <v>203</v>
      </c>
      <c r="C120" s="21" t="s">
        <v>9</v>
      </c>
      <c r="D120" s="21" t="s">
        <v>10</v>
      </c>
      <c r="E120" s="21" t="s">
        <v>204</v>
      </c>
      <c r="F120" s="22"/>
      <c r="G120" s="40"/>
    </row>
    <row r="121" s="3" customFormat="1" ht="15.95" customHeight="1" spans="1:7">
      <c r="A121" s="17">
        <v>119</v>
      </c>
      <c r="B121" s="21" t="s">
        <v>205</v>
      </c>
      <c r="C121" s="21" t="s">
        <v>9</v>
      </c>
      <c r="D121" s="21" t="s">
        <v>14</v>
      </c>
      <c r="E121" s="21" t="s">
        <v>206</v>
      </c>
      <c r="F121" s="22"/>
      <c r="G121" s="40"/>
    </row>
    <row r="122" s="3" customFormat="1" ht="15.95" customHeight="1" spans="1:7">
      <c r="A122" s="17">
        <v>120</v>
      </c>
      <c r="B122" s="21" t="s">
        <v>115</v>
      </c>
      <c r="C122" s="21" t="s">
        <v>9</v>
      </c>
      <c r="D122" s="21" t="s">
        <v>14</v>
      </c>
      <c r="E122" s="21" t="s">
        <v>207</v>
      </c>
      <c r="F122" s="22"/>
      <c r="G122" s="40"/>
    </row>
    <row r="123" s="3" customFormat="1" ht="15.95" customHeight="1" spans="1:7">
      <c r="A123" s="17">
        <v>121</v>
      </c>
      <c r="B123" s="21" t="s">
        <v>76</v>
      </c>
      <c r="C123" s="21" t="s">
        <v>9</v>
      </c>
      <c r="D123" s="21" t="s">
        <v>10</v>
      </c>
      <c r="E123" s="21" t="s">
        <v>208</v>
      </c>
      <c r="F123" s="22"/>
      <c r="G123" s="40"/>
    </row>
    <row r="124" s="3" customFormat="1" ht="15.95" customHeight="1" spans="1:7">
      <c r="A124" s="17">
        <v>122</v>
      </c>
      <c r="B124" s="21" t="s">
        <v>100</v>
      </c>
      <c r="C124" s="21" t="s">
        <v>9</v>
      </c>
      <c r="D124" s="21" t="s">
        <v>14</v>
      </c>
      <c r="E124" s="41" t="s">
        <v>15</v>
      </c>
      <c r="F124" s="22"/>
      <c r="G124" s="40"/>
    </row>
    <row r="125" s="3" customFormat="1" ht="15.95" customHeight="1" spans="1:7">
      <c r="A125" s="17">
        <v>123</v>
      </c>
      <c r="B125" s="21" t="s">
        <v>59</v>
      </c>
      <c r="C125" s="21" t="s">
        <v>9</v>
      </c>
      <c r="D125" s="21" t="s">
        <v>10</v>
      </c>
      <c r="E125" s="21" t="s">
        <v>209</v>
      </c>
      <c r="F125" s="22"/>
      <c r="G125" s="40"/>
    </row>
    <row r="126" s="3" customFormat="1" ht="15.95" customHeight="1" spans="1:7">
      <c r="A126" s="17">
        <v>124</v>
      </c>
      <c r="B126" s="21" t="s">
        <v>210</v>
      </c>
      <c r="C126" s="21" t="s">
        <v>9</v>
      </c>
      <c r="D126" s="21" t="s">
        <v>10</v>
      </c>
      <c r="E126" s="21" t="s">
        <v>211</v>
      </c>
      <c r="F126" s="22"/>
      <c r="G126" s="40"/>
    </row>
    <row r="127" s="3" customFormat="1" ht="15.95" customHeight="1" spans="1:7">
      <c r="A127" s="17">
        <v>125</v>
      </c>
      <c r="B127" s="21" t="s">
        <v>212</v>
      </c>
      <c r="C127" s="21" t="s">
        <v>9</v>
      </c>
      <c r="D127" s="21" t="s">
        <v>14</v>
      </c>
      <c r="E127" s="21" t="s">
        <v>213</v>
      </c>
      <c r="F127" s="22"/>
      <c r="G127" s="40"/>
    </row>
    <row r="128" s="3" customFormat="1" ht="15.95" customHeight="1" spans="1:7">
      <c r="A128" s="17">
        <v>126</v>
      </c>
      <c r="B128" s="21" t="s">
        <v>24</v>
      </c>
      <c r="C128" s="21" t="s">
        <v>9</v>
      </c>
      <c r="D128" s="21" t="s">
        <v>10</v>
      </c>
      <c r="E128" s="21" t="s">
        <v>214</v>
      </c>
      <c r="F128" s="22"/>
      <c r="G128" s="40"/>
    </row>
    <row r="129" s="3" customFormat="1" ht="15.95" customHeight="1" spans="1:7">
      <c r="A129" s="17">
        <v>127</v>
      </c>
      <c r="B129" s="21" t="s">
        <v>76</v>
      </c>
      <c r="C129" s="21" t="s">
        <v>9</v>
      </c>
      <c r="D129" s="21" t="s">
        <v>10</v>
      </c>
      <c r="E129" s="21" t="s">
        <v>215</v>
      </c>
      <c r="F129" s="22"/>
      <c r="G129" s="40"/>
    </row>
    <row r="130" s="3" customFormat="1" ht="15.95" customHeight="1" spans="1:7">
      <c r="A130" s="17">
        <v>128</v>
      </c>
      <c r="B130" s="21" t="s">
        <v>40</v>
      </c>
      <c r="C130" s="21" t="s">
        <v>9</v>
      </c>
      <c r="D130" s="21" t="s">
        <v>14</v>
      </c>
      <c r="E130" s="21" t="s">
        <v>15</v>
      </c>
      <c r="F130" s="22"/>
      <c r="G130" s="40"/>
    </row>
    <row r="131" s="3" customFormat="1" ht="15.95" customHeight="1" spans="1:7">
      <c r="A131" s="17">
        <v>129</v>
      </c>
      <c r="B131" s="21" t="s">
        <v>40</v>
      </c>
      <c r="C131" s="21" t="s">
        <v>9</v>
      </c>
      <c r="D131" s="21" t="s">
        <v>14</v>
      </c>
      <c r="E131" s="21" t="s">
        <v>15</v>
      </c>
      <c r="F131" s="22"/>
      <c r="G131" s="40"/>
    </row>
    <row r="132" s="3" customFormat="1" ht="15.95" customHeight="1" spans="1:7">
      <c r="A132" s="17">
        <v>130</v>
      </c>
      <c r="B132" s="21" t="s">
        <v>216</v>
      </c>
      <c r="C132" s="21" t="s">
        <v>9</v>
      </c>
      <c r="D132" s="21" t="s">
        <v>10</v>
      </c>
      <c r="E132" s="21" t="s">
        <v>217</v>
      </c>
      <c r="F132" s="22"/>
      <c r="G132" s="40"/>
    </row>
    <row r="133" s="3" customFormat="1" ht="15.95" customHeight="1" spans="1:7">
      <c r="A133" s="17">
        <v>131</v>
      </c>
      <c r="B133" s="21" t="s">
        <v>218</v>
      </c>
      <c r="C133" s="21" t="s">
        <v>9</v>
      </c>
      <c r="D133" s="21" t="s">
        <v>10</v>
      </c>
      <c r="E133" s="21" t="s">
        <v>219</v>
      </c>
      <c r="F133" s="22"/>
      <c r="G133" s="40"/>
    </row>
    <row r="134" s="3" customFormat="1" ht="15.95" customHeight="1" spans="1:7">
      <c r="A134" s="17">
        <v>132</v>
      </c>
      <c r="B134" s="21" t="s">
        <v>220</v>
      </c>
      <c r="C134" s="21" t="s">
        <v>9</v>
      </c>
      <c r="D134" s="21" t="s">
        <v>221</v>
      </c>
      <c r="E134" s="21" t="s">
        <v>222</v>
      </c>
      <c r="F134" s="22"/>
      <c r="G134" s="40"/>
    </row>
    <row r="135" s="5" customFormat="1" ht="15.95" customHeight="1" spans="1:7">
      <c r="A135" s="17">
        <v>133</v>
      </c>
      <c r="B135" s="21" t="s">
        <v>24</v>
      </c>
      <c r="C135" s="21" t="s">
        <v>9</v>
      </c>
      <c r="D135" s="21" t="s">
        <v>10</v>
      </c>
      <c r="E135" s="21" t="s">
        <v>223</v>
      </c>
      <c r="F135" s="22"/>
      <c r="G135" s="40"/>
    </row>
    <row r="136" s="5" customFormat="1" ht="15.95" customHeight="1" spans="1:7">
      <c r="A136" s="17">
        <v>134</v>
      </c>
      <c r="B136" s="21" t="s">
        <v>40</v>
      </c>
      <c r="C136" s="21" t="s">
        <v>9</v>
      </c>
      <c r="D136" s="21" t="s">
        <v>14</v>
      </c>
      <c r="E136" s="21" t="s">
        <v>15</v>
      </c>
      <c r="F136" s="22" t="s">
        <v>224</v>
      </c>
      <c r="G136" s="40"/>
    </row>
    <row r="137" s="5" customFormat="1" ht="15.95" customHeight="1" spans="1:7">
      <c r="A137" s="17">
        <v>135</v>
      </c>
      <c r="B137" s="21" t="s">
        <v>76</v>
      </c>
      <c r="C137" s="21" t="s">
        <v>9</v>
      </c>
      <c r="D137" s="21" t="s">
        <v>10</v>
      </c>
      <c r="E137" s="21" t="s">
        <v>225</v>
      </c>
      <c r="F137" s="22"/>
      <c r="G137" s="40"/>
    </row>
    <row r="138" s="5" customFormat="1" ht="15.95" customHeight="1" spans="1:7">
      <c r="A138" s="17">
        <v>136</v>
      </c>
      <c r="B138" s="21" t="s">
        <v>76</v>
      </c>
      <c r="C138" s="21" t="s">
        <v>9</v>
      </c>
      <c r="D138" s="21" t="s">
        <v>35</v>
      </c>
      <c r="E138" s="21" t="s">
        <v>226</v>
      </c>
      <c r="F138" s="22"/>
      <c r="G138" s="40"/>
    </row>
    <row r="139" s="5" customFormat="1" ht="15.95" customHeight="1" spans="1:7">
      <c r="A139" s="17">
        <v>137</v>
      </c>
      <c r="B139" s="21" t="s">
        <v>227</v>
      </c>
      <c r="C139" s="21" t="s">
        <v>9</v>
      </c>
      <c r="D139" s="21" t="s">
        <v>10</v>
      </c>
      <c r="E139" s="21" t="s">
        <v>15</v>
      </c>
      <c r="F139" s="22"/>
      <c r="G139" s="40"/>
    </row>
    <row r="140" s="5" customFormat="1" ht="15.95" customHeight="1" spans="1:7">
      <c r="A140" s="17">
        <v>138</v>
      </c>
      <c r="B140" s="21" t="s">
        <v>228</v>
      </c>
      <c r="C140" s="21" t="s">
        <v>9</v>
      </c>
      <c r="D140" s="21" t="s">
        <v>10</v>
      </c>
      <c r="E140" s="21" t="s">
        <v>229</v>
      </c>
      <c r="F140" s="22"/>
      <c r="G140" s="40"/>
    </row>
    <row r="141" s="5" customFormat="1" ht="15.95" customHeight="1" spans="1:7">
      <c r="A141" s="17">
        <v>139</v>
      </c>
      <c r="B141" s="21" t="s">
        <v>230</v>
      </c>
      <c r="C141" s="21" t="s">
        <v>9</v>
      </c>
      <c r="D141" s="21" t="s">
        <v>14</v>
      </c>
      <c r="E141" s="21" t="s">
        <v>231</v>
      </c>
      <c r="F141" s="22"/>
      <c r="G141" s="40"/>
    </row>
    <row r="142" s="5" customFormat="1" ht="15.95" customHeight="1" spans="1:7">
      <c r="A142" s="17">
        <v>140</v>
      </c>
      <c r="B142" s="21" t="s">
        <v>178</v>
      </c>
      <c r="C142" s="21" t="s">
        <v>9</v>
      </c>
      <c r="D142" s="21" t="s">
        <v>14</v>
      </c>
      <c r="E142" s="21" t="s">
        <v>232</v>
      </c>
      <c r="F142" s="22"/>
      <c r="G142" s="40"/>
    </row>
    <row r="143" s="5" customFormat="1" ht="15.95" customHeight="1" spans="1:7">
      <c r="A143" s="17">
        <v>141</v>
      </c>
      <c r="B143" s="21" t="s">
        <v>233</v>
      </c>
      <c r="C143" s="21" t="s">
        <v>9</v>
      </c>
      <c r="D143" s="21" t="s">
        <v>10</v>
      </c>
      <c r="E143" s="21" t="s">
        <v>234</v>
      </c>
      <c r="F143" s="22"/>
      <c r="G143" s="40"/>
    </row>
    <row r="144" s="5" customFormat="1" ht="15.95" customHeight="1" spans="1:7">
      <c r="A144" s="17">
        <v>142</v>
      </c>
      <c r="B144" s="21" t="s">
        <v>156</v>
      </c>
      <c r="C144" s="21" t="s">
        <v>9</v>
      </c>
      <c r="D144" s="21" t="s">
        <v>14</v>
      </c>
      <c r="E144" s="21" t="s">
        <v>235</v>
      </c>
      <c r="F144" s="22"/>
      <c r="G144" s="40"/>
    </row>
    <row r="145" s="5" customFormat="1" ht="15.95" customHeight="1" spans="1:7">
      <c r="A145" s="17">
        <v>143</v>
      </c>
      <c r="B145" s="21" t="s">
        <v>220</v>
      </c>
      <c r="C145" s="21" t="s">
        <v>9</v>
      </c>
      <c r="D145" s="21" t="s">
        <v>14</v>
      </c>
      <c r="E145" s="21" t="s">
        <v>236</v>
      </c>
      <c r="F145" s="22"/>
      <c r="G145" s="40"/>
    </row>
    <row r="146" s="5" customFormat="1" ht="15.95" customHeight="1" spans="1:7">
      <c r="A146" s="17">
        <v>144</v>
      </c>
      <c r="B146" s="21" t="s">
        <v>63</v>
      </c>
      <c r="C146" s="21" t="s">
        <v>9</v>
      </c>
      <c r="D146" s="21" t="s">
        <v>35</v>
      </c>
      <c r="E146" s="21" t="s">
        <v>237</v>
      </c>
      <c r="F146" s="22"/>
      <c r="G146" s="40"/>
    </row>
    <row r="147" s="5" customFormat="1" ht="15.95" customHeight="1" spans="1:7">
      <c r="A147" s="17">
        <v>145</v>
      </c>
      <c r="B147" s="21" t="s">
        <v>100</v>
      </c>
      <c r="C147" s="21" t="s">
        <v>9</v>
      </c>
      <c r="D147" s="21" t="s">
        <v>14</v>
      </c>
      <c r="E147" s="21" t="s">
        <v>15</v>
      </c>
      <c r="F147" s="22" t="s">
        <v>238</v>
      </c>
      <c r="G147" s="40"/>
    </row>
    <row r="148" s="5" customFormat="1" ht="15.95" customHeight="1" spans="1:7">
      <c r="A148" s="17">
        <v>146</v>
      </c>
      <c r="B148" s="21" t="s">
        <v>239</v>
      </c>
      <c r="C148" s="21" t="s">
        <v>9</v>
      </c>
      <c r="D148" s="21" t="s">
        <v>14</v>
      </c>
      <c r="E148" s="21" t="s">
        <v>15</v>
      </c>
      <c r="F148" s="22" t="s">
        <v>240</v>
      </c>
      <c r="G148" s="40"/>
    </row>
    <row r="149" s="5" customFormat="1" ht="15.95" customHeight="1" spans="1:7">
      <c r="A149" s="17">
        <v>147</v>
      </c>
      <c r="B149" s="21" t="s">
        <v>24</v>
      </c>
      <c r="C149" s="21" t="s">
        <v>9</v>
      </c>
      <c r="D149" s="21" t="s">
        <v>10</v>
      </c>
      <c r="E149" s="21" t="s">
        <v>241</v>
      </c>
      <c r="F149" s="22"/>
      <c r="G149" s="40"/>
    </row>
    <row r="150" s="5" customFormat="1" ht="15.95" customHeight="1" spans="1:7">
      <c r="A150" s="17">
        <v>148</v>
      </c>
      <c r="B150" s="21" t="s">
        <v>97</v>
      </c>
      <c r="C150" s="21" t="s">
        <v>9</v>
      </c>
      <c r="D150" s="21" t="s">
        <v>14</v>
      </c>
      <c r="E150" s="21" t="s">
        <v>15</v>
      </c>
      <c r="F150" s="22"/>
      <c r="G150" s="40"/>
    </row>
    <row r="151" s="5" customFormat="1" ht="15.95" customHeight="1" spans="1:7">
      <c r="A151" s="17">
        <v>149</v>
      </c>
      <c r="B151" s="21" t="s">
        <v>242</v>
      </c>
      <c r="C151" s="21" t="s">
        <v>9</v>
      </c>
      <c r="D151" s="21" t="s">
        <v>10</v>
      </c>
      <c r="E151" s="21" t="s">
        <v>243</v>
      </c>
      <c r="F151" s="22"/>
      <c r="G151" s="40"/>
    </row>
    <row r="152" s="5" customFormat="1" ht="15.95" customHeight="1" spans="1:7">
      <c r="A152" s="17">
        <v>150</v>
      </c>
      <c r="B152" s="21" t="s">
        <v>220</v>
      </c>
      <c r="C152" s="21" t="s">
        <v>9</v>
      </c>
      <c r="D152" s="21" t="s">
        <v>10</v>
      </c>
      <c r="E152" s="21" t="s">
        <v>244</v>
      </c>
      <c r="F152" s="22"/>
      <c r="G152" s="40"/>
    </row>
    <row r="153" s="5" customFormat="1" ht="15.95" customHeight="1" spans="1:7">
      <c r="A153" s="17">
        <v>151</v>
      </c>
      <c r="B153" s="21" t="s">
        <v>40</v>
      </c>
      <c r="C153" s="21" t="s">
        <v>9</v>
      </c>
      <c r="D153" s="21" t="s">
        <v>10</v>
      </c>
      <c r="E153" s="21" t="s">
        <v>15</v>
      </c>
      <c r="F153" s="22" t="s">
        <v>245</v>
      </c>
      <c r="G153" s="40"/>
    </row>
    <row r="154" s="5" customFormat="1" ht="15.95" customHeight="1" spans="1:7">
      <c r="A154" s="17">
        <v>152</v>
      </c>
      <c r="B154" s="21" t="s">
        <v>24</v>
      </c>
      <c r="C154" s="21" t="s">
        <v>9</v>
      </c>
      <c r="D154" s="21" t="s">
        <v>10</v>
      </c>
      <c r="E154" s="21" t="s">
        <v>246</v>
      </c>
      <c r="F154" s="22"/>
      <c r="G154" s="40"/>
    </row>
    <row r="155" s="5" customFormat="1" ht="15.95" customHeight="1" spans="1:7">
      <c r="A155" s="17">
        <v>153</v>
      </c>
      <c r="B155" s="21" t="s">
        <v>139</v>
      </c>
      <c r="C155" s="21" t="s">
        <v>9</v>
      </c>
      <c r="D155" s="21" t="s">
        <v>10</v>
      </c>
      <c r="E155" s="21" t="s">
        <v>15</v>
      </c>
      <c r="F155" s="22" t="s">
        <v>247</v>
      </c>
      <c r="G155" s="40"/>
    </row>
    <row r="156" s="5" customFormat="1" ht="15.95" customHeight="1" spans="1:7">
      <c r="A156" s="17">
        <v>154</v>
      </c>
      <c r="B156" s="21" t="s">
        <v>93</v>
      </c>
      <c r="C156" s="21" t="s">
        <v>9</v>
      </c>
      <c r="D156" s="21" t="s">
        <v>14</v>
      </c>
      <c r="E156" s="21" t="s">
        <v>248</v>
      </c>
      <c r="F156" s="22"/>
      <c r="G156" s="40"/>
    </row>
    <row r="157" s="5" customFormat="1" ht="15.95" customHeight="1" spans="1:7">
      <c r="A157" s="17">
        <v>155</v>
      </c>
      <c r="B157" s="21" t="s">
        <v>52</v>
      </c>
      <c r="C157" s="21" t="s">
        <v>9</v>
      </c>
      <c r="D157" s="21" t="s">
        <v>14</v>
      </c>
      <c r="E157" s="21" t="s">
        <v>15</v>
      </c>
      <c r="F157" s="22" t="s">
        <v>249</v>
      </c>
      <c r="G157" s="40"/>
    </row>
    <row r="158" s="5" customFormat="1" ht="15.95" customHeight="1" spans="1:7">
      <c r="A158" s="17">
        <v>156</v>
      </c>
      <c r="B158" s="21" t="s">
        <v>24</v>
      </c>
      <c r="C158" s="21" t="s">
        <v>9</v>
      </c>
      <c r="D158" s="21" t="s">
        <v>10</v>
      </c>
      <c r="E158" s="21" t="s">
        <v>250</v>
      </c>
      <c r="F158" s="22"/>
      <c r="G158" s="40"/>
    </row>
    <row r="159" s="5" customFormat="1" ht="15.95" customHeight="1" spans="1:7">
      <c r="A159" s="17">
        <v>157</v>
      </c>
      <c r="B159" s="21" t="s">
        <v>251</v>
      </c>
      <c r="C159" s="21" t="s">
        <v>9</v>
      </c>
      <c r="D159" s="21" t="s">
        <v>10</v>
      </c>
      <c r="E159" s="21" t="s">
        <v>15</v>
      </c>
      <c r="F159" s="22" t="s">
        <v>252</v>
      </c>
      <c r="G159" s="40"/>
    </row>
    <row r="160" s="5" customFormat="1" ht="15.95" customHeight="1" spans="1:7">
      <c r="A160" s="17">
        <v>158</v>
      </c>
      <c r="B160" s="21" t="s">
        <v>253</v>
      </c>
      <c r="C160" s="21" t="s">
        <v>9</v>
      </c>
      <c r="D160" s="21" t="s">
        <v>18</v>
      </c>
      <c r="E160" s="21" t="s">
        <v>15</v>
      </c>
      <c r="F160" s="22" t="s">
        <v>254</v>
      </c>
      <c r="G160" s="40"/>
    </row>
    <row r="161" s="5" customFormat="1" ht="15.95" customHeight="1" spans="1:7">
      <c r="A161" s="17">
        <v>159</v>
      </c>
      <c r="B161" s="21" t="s">
        <v>26</v>
      </c>
      <c r="C161" s="21" t="s">
        <v>9</v>
      </c>
      <c r="D161" s="21" t="s">
        <v>221</v>
      </c>
      <c r="E161" s="21" t="s">
        <v>255</v>
      </c>
      <c r="F161" s="22"/>
      <c r="G161" s="40"/>
    </row>
    <row r="162" s="5" customFormat="1" ht="15.95" customHeight="1" spans="1:7">
      <c r="A162" s="17">
        <v>160</v>
      </c>
      <c r="B162" s="21" t="s">
        <v>256</v>
      </c>
      <c r="C162" s="21" t="s">
        <v>9</v>
      </c>
      <c r="D162" s="21" t="s">
        <v>18</v>
      </c>
      <c r="E162" s="21" t="s">
        <v>15</v>
      </c>
      <c r="F162" s="22"/>
      <c r="G162" s="40"/>
    </row>
    <row r="163" s="5" customFormat="1" ht="15.95" customHeight="1" spans="1:7">
      <c r="A163" s="17">
        <v>161</v>
      </c>
      <c r="B163" s="21" t="s">
        <v>257</v>
      </c>
      <c r="C163" s="21" t="s">
        <v>9</v>
      </c>
      <c r="D163" s="21" t="s">
        <v>35</v>
      </c>
      <c r="E163" s="21" t="s">
        <v>15</v>
      </c>
      <c r="F163" s="22"/>
      <c r="G163" s="40"/>
    </row>
    <row r="164" s="5" customFormat="1" ht="15.95" customHeight="1" spans="1:7">
      <c r="A164" s="17">
        <v>162</v>
      </c>
      <c r="B164" s="21" t="s">
        <v>76</v>
      </c>
      <c r="C164" s="21" t="s">
        <v>9</v>
      </c>
      <c r="D164" s="21" t="s">
        <v>10</v>
      </c>
      <c r="E164" s="21" t="s">
        <v>258</v>
      </c>
      <c r="F164" s="22"/>
      <c r="G164" s="40"/>
    </row>
    <row r="165" s="5" customFormat="1" ht="15.95" customHeight="1" spans="1:7">
      <c r="A165" s="17">
        <v>163</v>
      </c>
      <c r="B165" s="21" t="s">
        <v>259</v>
      </c>
      <c r="C165" s="21" t="s">
        <v>9</v>
      </c>
      <c r="D165" s="21" t="s">
        <v>10</v>
      </c>
      <c r="E165" s="21" t="s">
        <v>15</v>
      </c>
      <c r="F165" s="22" t="s">
        <v>260</v>
      </c>
      <c r="G165" s="40"/>
    </row>
    <row r="166" s="5" customFormat="1" ht="15.95" customHeight="1" spans="1:7">
      <c r="A166" s="17">
        <v>164</v>
      </c>
      <c r="B166" s="21" t="s">
        <v>233</v>
      </c>
      <c r="C166" s="21" t="s">
        <v>9</v>
      </c>
      <c r="D166" s="21" t="s">
        <v>10</v>
      </c>
      <c r="E166" s="21" t="s">
        <v>261</v>
      </c>
      <c r="F166" s="22"/>
      <c r="G166" s="40"/>
    </row>
    <row r="167" s="3" customFormat="1" ht="15.95" customHeight="1" spans="1:7">
      <c r="A167" s="17">
        <v>165</v>
      </c>
      <c r="B167" s="21" t="s">
        <v>156</v>
      </c>
      <c r="C167" s="21" t="s">
        <v>9</v>
      </c>
      <c r="D167" s="21" t="s">
        <v>14</v>
      </c>
      <c r="E167" s="21" t="s">
        <v>262</v>
      </c>
      <c r="F167" s="22"/>
      <c r="G167" s="40"/>
    </row>
    <row r="168" s="3" customFormat="1" ht="15.95" customHeight="1" spans="1:7">
      <c r="A168" s="17">
        <v>166</v>
      </c>
      <c r="B168" s="21" t="s">
        <v>263</v>
      </c>
      <c r="C168" s="21" t="s">
        <v>9</v>
      </c>
      <c r="D168" s="21" t="s">
        <v>264</v>
      </c>
      <c r="E168" s="21" t="s">
        <v>265</v>
      </c>
      <c r="F168" s="22"/>
      <c r="G168" s="40"/>
    </row>
    <row r="169" s="3" customFormat="1" ht="15.95" customHeight="1" spans="1:7">
      <c r="A169" s="17">
        <v>167</v>
      </c>
      <c r="B169" s="21" t="s">
        <v>59</v>
      </c>
      <c r="C169" s="21" t="s">
        <v>9</v>
      </c>
      <c r="D169" s="21" t="s">
        <v>10</v>
      </c>
      <c r="E169" s="21" t="s">
        <v>266</v>
      </c>
      <c r="F169" s="22"/>
      <c r="G169" s="40"/>
    </row>
    <row r="170" s="3" customFormat="1" ht="15.95" customHeight="1" spans="1:7">
      <c r="A170" s="17">
        <v>168</v>
      </c>
      <c r="B170" s="21" t="s">
        <v>24</v>
      </c>
      <c r="C170" s="21" t="s">
        <v>9</v>
      </c>
      <c r="D170" s="21" t="s">
        <v>10</v>
      </c>
      <c r="E170" s="21" t="s">
        <v>267</v>
      </c>
      <c r="F170" s="22"/>
      <c r="G170" s="40"/>
    </row>
    <row r="171" s="3" customFormat="1" ht="15.95" customHeight="1" spans="1:7">
      <c r="A171" s="17">
        <v>169</v>
      </c>
      <c r="B171" s="21" t="s">
        <v>38</v>
      </c>
      <c r="C171" s="21" t="s">
        <v>9</v>
      </c>
      <c r="D171" s="21" t="s">
        <v>14</v>
      </c>
      <c r="E171" s="21" t="s">
        <v>15</v>
      </c>
      <c r="F171" s="22" t="s">
        <v>268</v>
      </c>
      <c r="G171" s="40"/>
    </row>
    <row r="172" s="3" customFormat="1" ht="15.95" customHeight="1" spans="1:7">
      <c r="A172" s="17">
        <v>170</v>
      </c>
      <c r="B172" s="21" t="s">
        <v>269</v>
      </c>
      <c r="C172" s="21" t="s">
        <v>9</v>
      </c>
      <c r="D172" s="21" t="s">
        <v>14</v>
      </c>
      <c r="E172" s="21" t="s">
        <v>15</v>
      </c>
      <c r="F172" s="22" t="s">
        <v>270</v>
      </c>
      <c r="G172" s="40"/>
    </row>
    <row r="173" s="3" customFormat="1" ht="15.95" customHeight="1" spans="1:7">
      <c r="A173" s="17">
        <v>171</v>
      </c>
      <c r="B173" s="21" t="s">
        <v>40</v>
      </c>
      <c r="C173" s="21" t="s">
        <v>9</v>
      </c>
      <c r="D173" s="21" t="s">
        <v>14</v>
      </c>
      <c r="E173" s="21" t="s">
        <v>15</v>
      </c>
      <c r="F173" s="22" t="s">
        <v>271</v>
      </c>
      <c r="G173" s="40"/>
    </row>
    <row r="174" s="3" customFormat="1" ht="15.95" customHeight="1" spans="1:7">
      <c r="A174" s="17">
        <v>172</v>
      </c>
      <c r="B174" s="21" t="s">
        <v>17</v>
      </c>
      <c r="C174" s="21" t="s">
        <v>9</v>
      </c>
      <c r="D174" s="21" t="s">
        <v>18</v>
      </c>
      <c r="E174" s="21" t="s">
        <v>272</v>
      </c>
      <c r="F174" s="22"/>
      <c r="G174" s="40"/>
    </row>
    <row r="175" s="3" customFormat="1" ht="15.95" customHeight="1" spans="1:7">
      <c r="A175" s="17">
        <v>173</v>
      </c>
      <c r="B175" s="21" t="s">
        <v>273</v>
      </c>
      <c r="C175" s="21" t="s">
        <v>9</v>
      </c>
      <c r="D175" s="21" t="s">
        <v>35</v>
      </c>
      <c r="E175" s="21" t="s">
        <v>274</v>
      </c>
      <c r="F175" s="22"/>
      <c r="G175" s="40"/>
    </row>
    <row r="176" s="3" customFormat="1" ht="15.95" customHeight="1" spans="1:7">
      <c r="A176" s="17">
        <v>174</v>
      </c>
      <c r="B176" s="21" t="s">
        <v>24</v>
      </c>
      <c r="C176" s="21" t="s">
        <v>9</v>
      </c>
      <c r="D176" s="21" t="s">
        <v>35</v>
      </c>
      <c r="E176" s="21" t="s">
        <v>275</v>
      </c>
      <c r="F176" s="22"/>
      <c r="G176" s="40"/>
    </row>
    <row r="177" s="3" customFormat="1" ht="15.95" customHeight="1" spans="1:7">
      <c r="A177" s="17">
        <v>175</v>
      </c>
      <c r="B177" s="21" t="s">
        <v>276</v>
      </c>
      <c r="C177" s="21" t="s">
        <v>9</v>
      </c>
      <c r="D177" s="21" t="s">
        <v>10</v>
      </c>
      <c r="E177" s="21" t="s">
        <v>15</v>
      </c>
      <c r="F177" s="22" t="s">
        <v>277</v>
      </c>
      <c r="G177" s="40"/>
    </row>
    <row r="178" s="3" customFormat="1" ht="15.95" customHeight="1" spans="1:7">
      <c r="A178" s="17">
        <v>176</v>
      </c>
      <c r="B178" s="21" t="s">
        <v>93</v>
      </c>
      <c r="C178" s="21" t="s">
        <v>9</v>
      </c>
      <c r="D178" s="21" t="s">
        <v>10</v>
      </c>
      <c r="E178" s="21" t="s">
        <v>278</v>
      </c>
      <c r="F178" s="22"/>
      <c r="G178" s="40"/>
    </row>
    <row r="179" s="3" customFormat="1" ht="15.95" customHeight="1" spans="1:7">
      <c r="A179" s="17">
        <v>177</v>
      </c>
      <c r="B179" s="21" t="s">
        <v>279</v>
      </c>
      <c r="C179" s="21" t="s">
        <v>9</v>
      </c>
      <c r="D179" s="21" t="s">
        <v>10</v>
      </c>
      <c r="E179" s="21" t="s">
        <v>280</v>
      </c>
      <c r="F179" s="22"/>
      <c r="G179" s="40"/>
    </row>
    <row r="180" s="5" customFormat="1" ht="15.95" customHeight="1" spans="1:7">
      <c r="A180" s="17">
        <v>178</v>
      </c>
      <c r="B180" s="21" t="s">
        <v>281</v>
      </c>
      <c r="C180" s="21" t="s">
        <v>9</v>
      </c>
      <c r="D180" s="21" t="s">
        <v>10</v>
      </c>
      <c r="E180" s="21" t="s">
        <v>15</v>
      </c>
      <c r="F180" s="22" t="s">
        <v>282</v>
      </c>
      <c r="G180" s="40"/>
    </row>
    <row r="181" s="5" customFormat="1" ht="15.95" customHeight="1" spans="1:7">
      <c r="A181" s="17">
        <v>179</v>
      </c>
      <c r="B181" s="21" t="s">
        <v>40</v>
      </c>
      <c r="C181" s="21" t="s">
        <v>9</v>
      </c>
      <c r="D181" s="21" t="s">
        <v>10</v>
      </c>
      <c r="E181" s="21" t="s">
        <v>15</v>
      </c>
      <c r="F181" s="22" t="s">
        <v>283</v>
      </c>
      <c r="G181" s="40"/>
    </row>
    <row r="182" s="5" customFormat="1" ht="15.95" customHeight="1" spans="1:7">
      <c r="A182" s="17">
        <v>180</v>
      </c>
      <c r="B182" s="21" t="s">
        <v>284</v>
      </c>
      <c r="C182" s="21" t="s">
        <v>9</v>
      </c>
      <c r="D182" s="21" t="s">
        <v>14</v>
      </c>
      <c r="E182" s="21" t="s">
        <v>285</v>
      </c>
      <c r="F182" s="22"/>
      <c r="G182" s="40"/>
    </row>
    <row r="183" s="5" customFormat="1" ht="15.95" customHeight="1" spans="1:7">
      <c r="A183" s="17">
        <v>181</v>
      </c>
      <c r="B183" s="21" t="s">
        <v>40</v>
      </c>
      <c r="C183" s="21" t="s">
        <v>9</v>
      </c>
      <c r="D183" s="21" t="s">
        <v>14</v>
      </c>
      <c r="E183" s="21" t="s">
        <v>15</v>
      </c>
      <c r="F183" s="22"/>
      <c r="G183" s="40"/>
    </row>
    <row r="184" s="5" customFormat="1" ht="15.95" customHeight="1" spans="1:7">
      <c r="A184" s="17">
        <v>182</v>
      </c>
      <c r="B184" s="21" t="s">
        <v>40</v>
      </c>
      <c r="C184" s="21" t="s">
        <v>9</v>
      </c>
      <c r="D184" s="21" t="s">
        <v>14</v>
      </c>
      <c r="E184" s="21" t="s">
        <v>15</v>
      </c>
      <c r="F184" s="22" t="s">
        <v>286</v>
      </c>
      <c r="G184" s="40"/>
    </row>
    <row r="185" s="5" customFormat="1" ht="15.95" customHeight="1" spans="1:7">
      <c r="A185" s="17">
        <v>183</v>
      </c>
      <c r="B185" s="21" t="s">
        <v>100</v>
      </c>
      <c r="C185" s="21" t="s">
        <v>9</v>
      </c>
      <c r="D185" s="21" t="s">
        <v>14</v>
      </c>
      <c r="E185" s="21" t="s">
        <v>15</v>
      </c>
      <c r="F185" s="22" t="s">
        <v>287</v>
      </c>
      <c r="G185" s="40"/>
    </row>
    <row r="186" s="5" customFormat="1" ht="15.95" customHeight="1" spans="1:7">
      <c r="A186" s="17">
        <v>184</v>
      </c>
      <c r="B186" s="21" t="s">
        <v>100</v>
      </c>
      <c r="C186" s="21" t="s">
        <v>9</v>
      </c>
      <c r="D186" s="21" t="s">
        <v>10</v>
      </c>
      <c r="E186" s="21" t="s">
        <v>15</v>
      </c>
      <c r="F186" s="22" t="s">
        <v>288</v>
      </c>
      <c r="G186" s="40"/>
    </row>
    <row r="187" s="5" customFormat="1" ht="15.95" customHeight="1" spans="1:7">
      <c r="A187" s="17">
        <v>185</v>
      </c>
      <c r="B187" s="21" t="s">
        <v>17</v>
      </c>
      <c r="C187" s="21" t="s">
        <v>9</v>
      </c>
      <c r="D187" s="21" t="s">
        <v>10</v>
      </c>
      <c r="E187" s="21" t="s">
        <v>15</v>
      </c>
      <c r="F187" s="22"/>
      <c r="G187" s="40"/>
    </row>
    <row r="188" s="5" customFormat="1" ht="15.95" customHeight="1" spans="1:7">
      <c r="A188" s="17">
        <v>186</v>
      </c>
      <c r="B188" s="21" t="s">
        <v>40</v>
      </c>
      <c r="C188" s="21" t="s">
        <v>9</v>
      </c>
      <c r="D188" s="21" t="s">
        <v>10</v>
      </c>
      <c r="E188" s="21" t="s">
        <v>15</v>
      </c>
      <c r="F188" s="22" t="s">
        <v>289</v>
      </c>
      <c r="G188" s="40"/>
    </row>
    <row r="189" s="5" customFormat="1" ht="15.95" customHeight="1" spans="1:7">
      <c r="A189" s="17">
        <v>187</v>
      </c>
      <c r="B189" s="21" t="s">
        <v>100</v>
      </c>
      <c r="C189" s="21" t="s">
        <v>9</v>
      </c>
      <c r="D189" s="21" t="s">
        <v>14</v>
      </c>
      <c r="E189" s="21" t="s">
        <v>15</v>
      </c>
      <c r="F189" s="22" t="s">
        <v>290</v>
      </c>
      <c r="G189" s="40"/>
    </row>
    <row r="190" s="5" customFormat="1" ht="18" customHeight="1" spans="1:7">
      <c r="A190" s="17">
        <v>188</v>
      </c>
      <c r="B190" s="21" t="s">
        <v>218</v>
      </c>
      <c r="C190" s="21" t="s">
        <v>9</v>
      </c>
      <c r="D190" s="21" t="s">
        <v>10</v>
      </c>
      <c r="E190" s="21" t="s">
        <v>15</v>
      </c>
      <c r="F190" s="22" t="s">
        <v>291</v>
      </c>
      <c r="G190" s="40"/>
    </row>
    <row r="191" s="5" customFormat="1" ht="15.95" customHeight="1" spans="1:7">
      <c r="A191" s="17">
        <v>189</v>
      </c>
      <c r="B191" s="21" t="s">
        <v>24</v>
      </c>
      <c r="C191" s="21" t="s">
        <v>9</v>
      </c>
      <c r="D191" s="21" t="s">
        <v>10</v>
      </c>
      <c r="E191" s="21" t="s">
        <v>15</v>
      </c>
      <c r="F191" s="22" t="s">
        <v>292</v>
      </c>
      <c r="G191" s="40"/>
    </row>
    <row r="192" s="5" customFormat="1" ht="15.95" customHeight="1" spans="1:7">
      <c r="A192" s="17">
        <v>190</v>
      </c>
      <c r="B192" s="21" t="s">
        <v>100</v>
      </c>
      <c r="C192" s="21" t="s">
        <v>9</v>
      </c>
      <c r="D192" s="21" t="s">
        <v>18</v>
      </c>
      <c r="E192" s="21" t="s">
        <v>15</v>
      </c>
      <c r="F192" s="22"/>
      <c r="G192" s="40"/>
    </row>
    <row r="193" s="5" customFormat="1" ht="15.95" customHeight="1" spans="1:7">
      <c r="A193" s="17">
        <v>191</v>
      </c>
      <c r="B193" s="21" t="s">
        <v>293</v>
      </c>
      <c r="C193" s="21" t="s">
        <v>9</v>
      </c>
      <c r="D193" s="21" t="s">
        <v>10</v>
      </c>
      <c r="E193" s="21" t="s">
        <v>294</v>
      </c>
      <c r="F193" s="22"/>
      <c r="G193" s="40"/>
    </row>
    <row r="194" s="5" customFormat="1" ht="15.95" customHeight="1" spans="1:7">
      <c r="A194" s="17">
        <v>192</v>
      </c>
      <c r="B194" s="21" t="s">
        <v>102</v>
      </c>
      <c r="C194" s="21" t="s">
        <v>9</v>
      </c>
      <c r="D194" s="21" t="s">
        <v>10</v>
      </c>
      <c r="E194" s="21" t="s">
        <v>295</v>
      </c>
      <c r="F194" s="22"/>
      <c r="G194" s="40"/>
    </row>
    <row r="195" s="5" customFormat="1" ht="15.95" customHeight="1" spans="1:7">
      <c r="A195" s="17">
        <v>193</v>
      </c>
      <c r="B195" s="21" t="s">
        <v>40</v>
      </c>
      <c r="C195" s="21" t="s">
        <v>9</v>
      </c>
      <c r="D195" s="21" t="s">
        <v>10</v>
      </c>
      <c r="E195" s="21" t="s">
        <v>15</v>
      </c>
      <c r="F195" s="22" t="s">
        <v>296</v>
      </c>
      <c r="G195" s="40"/>
    </row>
    <row r="196" s="5" customFormat="1" ht="15.95" customHeight="1" spans="1:7">
      <c r="A196" s="17">
        <v>194</v>
      </c>
      <c r="B196" s="21" t="s">
        <v>297</v>
      </c>
      <c r="C196" s="21" t="s">
        <v>9</v>
      </c>
      <c r="D196" s="21" t="s">
        <v>14</v>
      </c>
      <c r="E196" s="21" t="s">
        <v>298</v>
      </c>
      <c r="F196" s="22"/>
      <c r="G196" s="40"/>
    </row>
    <row r="197" s="5" customFormat="1" ht="15.95" customHeight="1" spans="1:7">
      <c r="A197" s="17">
        <v>195</v>
      </c>
      <c r="B197" s="21" t="s">
        <v>279</v>
      </c>
      <c r="C197" s="21" t="s">
        <v>9</v>
      </c>
      <c r="D197" s="21" t="s">
        <v>18</v>
      </c>
      <c r="E197" s="21" t="s">
        <v>299</v>
      </c>
      <c r="F197" s="22"/>
      <c r="G197" s="40"/>
    </row>
    <row r="198" s="5" customFormat="1" ht="15.95" customHeight="1" spans="1:7">
      <c r="A198" s="17">
        <v>196</v>
      </c>
      <c r="B198" s="21" t="s">
        <v>26</v>
      </c>
      <c r="C198" s="21" t="s">
        <v>9</v>
      </c>
      <c r="D198" s="21" t="s">
        <v>10</v>
      </c>
      <c r="E198" s="21" t="s">
        <v>300</v>
      </c>
      <c r="F198" s="22"/>
      <c r="G198" s="40"/>
    </row>
    <row r="199" s="5" customFormat="1" ht="15.95" customHeight="1" spans="1:7">
      <c r="A199" s="17">
        <v>197</v>
      </c>
      <c r="B199" s="21" t="s">
        <v>301</v>
      </c>
      <c r="C199" s="21" t="s">
        <v>9</v>
      </c>
      <c r="D199" s="21" t="s">
        <v>14</v>
      </c>
      <c r="E199" s="21" t="s">
        <v>15</v>
      </c>
      <c r="F199" s="22" t="s">
        <v>302</v>
      </c>
      <c r="G199" s="40"/>
    </row>
    <row r="200" s="5" customFormat="1" ht="15.95" customHeight="1" spans="1:7">
      <c r="A200" s="17">
        <v>198</v>
      </c>
      <c r="B200" s="21" t="s">
        <v>303</v>
      </c>
      <c r="C200" s="21" t="s">
        <v>9</v>
      </c>
      <c r="D200" s="21" t="s">
        <v>35</v>
      </c>
      <c r="E200" s="21" t="s">
        <v>15</v>
      </c>
      <c r="F200" s="22"/>
      <c r="G200" s="40"/>
    </row>
    <row r="201" s="5" customFormat="1" ht="15.95" customHeight="1" spans="1:7">
      <c r="A201" s="17">
        <v>199</v>
      </c>
      <c r="B201" s="21" t="s">
        <v>156</v>
      </c>
      <c r="C201" s="21" t="s">
        <v>9</v>
      </c>
      <c r="D201" s="21" t="s">
        <v>10</v>
      </c>
      <c r="E201" s="21" t="s">
        <v>15</v>
      </c>
      <c r="F201" s="22" t="s">
        <v>304</v>
      </c>
      <c r="G201" s="40"/>
    </row>
    <row r="202" s="5" customFormat="1" ht="15.95" customHeight="1" spans="1:7">
      <c r="A202" s="17">
        <v>200</v>
      </c>
      <c r="B202" s="21" t="s">
        <v>305</v>
      </c>
      <c r="C202" s="21" t="s">
        <v>9</v>
      </c>
      <c r="D202" s="21" t="s">
        <v>18</v>
      </c>
      <c r="E202" s="21" t="s">
        <v>306</v>
      </c>
      <c r="F202" s="22"/>
      <c r="G202" s="40"/>
    </row>
    <row r="203" s="5" customFormat="1" ht="15.95" customHeight="1" spans="1:7">
      <c r="A203" s="17">
        <v>201</v>
      </c>
      <c r="B203" s="21" t="s">
        <v>40</v>
      </c>
      <c r="C203" s="21" t="s">
        <v>9</v>
      </c>
      <c r="D203" s="21" t="s">
        <v>14</v>
      </c>
      <c r="E203" s="21" t="s">
        <v>15</v>
      </c>
      <c r="F203" s="22" t="s">
        <v>307</v>
      </c>
      <c r="G203" s="40"/>
    </row>
    <row r="204" s="5" customFormat="1" ht="15.95" customHeight="1" spans="1:7">
      <c r="A204" s="17">
        <v>202</v>
      </c>
      <c r="B204" s="21" t="s">
        <v>40</v>
      </c>
      <c r="C204" s="21" t="s">
        <v>9</v>
      </c>
      <c r="D204" s="21" t="s">
        <v>308</v>
      </c>
      <c r="E204" s="21" t="s">
        <v>15</v>
      </c>
      <c r="F204" s="22" t="s">
        <v>309</v>
      </c>
      <c r="G204" s="40"/>
    </row>
    <row r="205" s="5" customFormat="1" ht="15.95" customHeight="1" spans="1:7">
      <c r="A205" s="17">
        <v>203</v>
      </c>
      <c r="B205" s="21" t="s">
        <v>123</v>
      </c>
      <c r="C205" s="21" t="s">
        <v>9</v>
      </c>
      <c r="D205" s="21" t="s">
        <v>14</v>
      </c>
      <c r="E205" s="41" t="s">
        <v>310</v>
      </c>
      <c r="F205" s="22"/>
      <c r="G205" s="40"/>
    </row>
    <row r="206" s="3" customFormat="1" ht="15.95" customHeight="1" spans="1:7">
      <c r="A206" s="17">
        <v>204</v>
      </c>
      <c r="B206" s="21" t="s">
        <v>100</v>
      </c>
      <c r="C206" s="21" t="s">
        <v>9</v>
      </c>
      <c r="D206" s="21" t="s">
        <v>18</v>
      </c>
      <c r="E206" s="41" t="s">
        <v>15</v>
      </c>
      <c r="F206" s="22" t="s">
        <v>311</v>
      </c>
      <c r="G206" s="40"/>
    </row>
    <row r="207" s="3" customFormat="1" ht="15.95" customHeight="1" spans="1:7">
      <c r="A207" s="17">
        <v>205</v>
      </c>
      <c r="B207" s="21" t="s">
        <v>47</v>
      </c>
      <c r="C207" s="21" t="s">
        <v>9</v>
      </c>
      <c r="D207" s="21" t="s">
        <v>10</v>
      </c>
      <c r="E207" s="21" t="s">
        <v>15</v>
      </c>
      <c r="F207" s="22" t="s">
        <v>312</v>
      </c>
      <c r="G207" s="40"/>
    </row>
    <row r="208" s="3" customFormat="1" ht="15.95" customHeight="1" spans="1:7">
      <c r="A208" s="17">
        <v>206</v>
      </c>
      <c r="B208" s="21" t="s">
        <v>40</v>
      </c>
      <c r="C208" s="21" t="s">
        <v>9</v>
      </c>
      <c r="D208" s="21" t="s">
        <v>14</v>
      </c>
      <c r="E208" s="21" t="s">
        <v>15</v>
      </c>
      <c r="F208" s="22" t="s">
        <v>313</v>
      </c>
      <c r="G208" s="40"/>
    </row>
    <row r="209" s="3" customFormat="1" ht="15.95" customHeight="1" spans="1:7">
      <c r="A209" s="17">
        <v>207</v>
      </c>
      <c r="B209" s="21" t="s">
        <v>314</v>
      </c>
      <c r="C209" s="21" t="s">
        <v>9</v>
      </c>
      <c r="D209" s="21" t="s">
        <v>10</v>
      </c>
      <c r="E209" s="21" t="s">
        <v>15</v>
      </c>
      <c r="F209" s="22" t="s">
        <v>315</v>
      </c>
      <c r="G209" s="40"/>
    </row>
    <row r="210" s="3" customFormat="1" ht="15.95" customHeight="1" spans="1:7">
      <c r="A210" s="17">
        <v>208</v>
      </c>
      <c r="B210" s="21" t="s">
        <v>316</v>
      </c>
      <c r="C210" s="21" t="s">
        <v>9</v>
      </c>
      <c r="D210" s="21" t="s">
        <v>14</v>
      </c>
      <c r="E210" s="21" t="s">
        <v>15</v>
      </c>
      <c r="F210" s="22" t="s">
        <v>317</v>
      </c>
      <c r="G210" s="40"/>
    </row>
    <row r="211" s="3" customFormat="1" ht="15.95" customHeight="1" spans="1:7">
      <c r="A211" s="17">
        <v>209</v>
      </c>
      <c r="B211" s="21" t="s">
        <v>318</v>
      </c>
      <c r="C211" s="21" t="s">
        <v>9</v>
      </c>
      <c r="D211" s="21" t="s">
        <v>14</v>
      </c>
      <c r="E211" s="21" t="s">
        <v>15</v>
      </c>
      <c r="F211" s="22" t="s">
        <v>319</v>
      </c>
      <c r="G211" s="40"/>
    </row>
    <row r="212" s="3" customFormat="1" ht="15.95" customHeight="1" spans="1:7">
      <c r="A212" s="17">
        <v>210</v>
      </c>
      <c r="B212" s="21" t="s">
        <v>40</v>
      </c>
      <c r="C212" s="21" t="s">
        <v>9</v>
      </c>
      <c r="D212" s="21" t="s">
        <v>10</v>
      </c>
      <c r="E212" s="21" t="s">
        <v>15</v>
      </c>
      <c r="F212" s="22" t="s">
        <v>320</v>
      </c>
      <c r="G212" s="40"/>
    </row>
    <row r="213" s="3" customFormat="1" ht="15.95" customHeight="1" spans="1:7">
      <c r="A213" s="17">
        <v>211</v>
      </c>
      <c r="B213" s="21" t="s">
        <v>314</v>
      </c>
      <c r="C213" s="21" t="s">
        <v>9</v>
      </c>
      <c r="D213" s="21" t="s">
        <v>14</v>
      </c>
      <c r="E213" s="21" t="s">
        <v>15</v>
      </c>
      <c r="F213" s="22" t="s">
        <v>321</v>
      </c>
      <c r="G213" s="40"/>
    </row>
    <row r="214" s="3" customFormat="1" ht="15.95" customHeight="1" spans="1:7">
      <c r="A214" s="17">
        <v>212</v>
      </c>
      <c r="B214" s="21" t="s">
        <v>40</v>
      </c>
      <c r="C214" s="21" t="s">
        <v>9</v>
      </c>
      <c r="D214" s="21" t="s">
        <v>14</v>
      </c>
      <c r="E214" s="21" t="s">
        <v>15</v>
      </c>
      <c r="F214" s="22" t="s">
        <v>322</v>
      </c>
      <c r="G214" s="40"/>
    </row>
    <row r="215" s="3" customFormat="1" ht="15.95" customHeight="1" spans="1:7">
      <c r="A215" s="17">
        <v>213</v>
      </c>
      <c r="B215" s="21" t="s">
        <v>40</v>
      </c>
      <c r="C215" s="21" t="s">
        <v>9</v>
      </c>
      <c r="D215" s="21" t="s">
        <v>10</v>
      </c>
      <c r="E215" s="21" t="s">
        <v>15</v>
      </c>
      <c r="F215" s="22" t="s">
        <v>323</v>
      </c>
      <c r="G215" s="40"/>
    </row>
    <row r="216" s="3" customFormat="1" ht="15.95" customHeight="1" spans="1:7">
      <c r="A216" s="17">
        <v>214</v>
      </c>
      <c r="B216" s="21" t="s">
        <v>324</v>
      </c>
      <c r="C216" s="21" t="s">
        <v>9</v>
      </c>
      <c r="D216" s="21" t="s">
        <v>14</v>
      </c>
      <c r="E216" s="21" t="s">
        <v>15</v>
      </c>
      <c r="F216" s="22" t="s">
        <v>325</v>
      </c>
      <c r="G216" s="40"/>
    </row>
    <row r="217" s="3" customFormat="1" ht="15.95" customHeight="1" spans="1:7">
      <c r="A217" s="17">
        <v>215</v>
      </c>
      <c r="B217" s="21" t="s">
        <v>326</v>
      </c>
      <c r="C217" s="21" t="s">
        <v>9</v>
      </c>
      <c r="D217" s="21" t="s">
        <v>14</v>
      </c>
      <c r="E217" s="21" t="s">
        <v>15</v>
      </c>
      <c r="F217" s="22" t="s">
        <v>327</v>
      </c>
      <c r="G217" s="40"/>
    </row>
    <row r="218" s="3" customFormat="1" ht="15.95" customHeight="1" spans="1:7">
      <c r="A218" s="17">
        <v>216</v>
      </c>
      <c r="B218" s="21" t="s">
        <v>76</v>
      </c>
      <c r="C218" s="21" t="s">
        <v>9</v>
      </c>
      <c r="D218" s="21" t="s">
        <v>10</v>
      </c>
      <c r="E218" s="21" t="s">
        <v>328</v>
      </c>
      <c r="F218" s="22"/>
      <c r="G218" s="40"/>
    </row>
    <row r="219" s="3" customFormat="1" ht="15.95" customHeight="1" spans="1:7">
      <c r="A219" s="17">
        <v>217</v>
      </c>
      <c r="B219" s="21" t="s">
        <v>281</v>
      </c>
      <c r="C219" s="21" t="s">
        <v>200</v>
      </c>
      <c r="D219" s="21" t="s">
        <v>35</v>
      </c>
      <c r="E219" s="21" t="s">
        <v>15</v>
      </c>
      <c r="F219" s="22" t="s">
        <v>329</v>
      </c>
      <c r="G219" s="40"/>
    </row>
    <row r="220" s="3" customFormat="1" ht="15.95" customHeight="1" spans="1:7">
      <c r="A220" s="17">
        <v>218</v>
      </c>
      <c r="B220" s="21" t="s">
        <v>330</v>
      </c>
      <c r="C220" s="21" t="s">
        <v>9</v>
      </c>
      <c r="D220" s="21" t="s">
        <v>10</v>
      </c>
      <c r="E220" s="21" t="s">
        <v>15</v>
      </c>
      <c r="F220" s="22" t="s">
        <v>331</v>
      </c>
      <c r="G220" s="40"/>
    </row>
    <row r="221" s="3" customFormat="1" ht="15.95" customHeight="1" spans="1:7">
      <c r="A221" s="17">
        <v>219</v>
      </c>
      <c r="B221" s="21" t="s">
        <v>40</v>
      </c>
      <c r="C221" s="21" t="s">
        <v>9</v>
      </c>
      <c r="D221" s="21" t="s">
        <v>35</v>
      </c>
      <c r="E221" s="21" t="s">
        <v>15</v>
      </c>
      <c r="F221" s="22"/>
      <c r="G221" s="40"/>
    </row>
    <row r="222" s="3" customFormat="1" ht="15.95" customHeight="1" spans="1:7">
      <c r="A222" s="17">
        <v>220</v>
      </c>
      <c r="B222" s="21" t="s">
        <v>100</v>
      </c>
      <c r="C222" s="21" t="s">
        <v>9</v>
      </c>
      <c r="D222" s="21" t="s">
        <v>10</v>
      </c>
      <c r="E222" s="21" t="s">
        <v>15</v>
      </c>
      <c r="F222" s="22" t="s">
        <v>332</v>
      </c>
      <c r="G222" s="40"/>
    </row>
    <row r="223" s="3" customFormat="1" ht="15.95" customHeight="1" spans="1:7">
      <c r="A223" s="17">
        <v>221</v>
      </c>
      <c r="B223" s="21" t="s">
        <v>333</v>
      </c>
      <c r="C223" s="21" t="s">
        <v>9</v>
      </c>
      <c r="D223" s="21" t="s">
        <v>14</v>
      </c>
      <c r="E223" s="21" t="s">
        <v>334</v>
      </c>
      <c r="F223" s="22"/>
      <c r="G223" s="40"/>
    </row>
    <row r="224" s="5" customFormat="1" ht="15.95" customHeight="1" spans="1:7">
      <c r="A224" s="17">
        <v>222</v>
      </c>
      <c r="B224" s="21" t="s">
        <v>74</v>
      </c>
      <c r="C224" s="21" t="s">
        <v>9</v>
      </c>
      <c r="D224" s="21" t="s">
        <v>14</v>
      </c>
      <c r="E224" s="21" t="s">
        <v>15</v>
      </c>
      <c r="F224" s="22" t="s">
        <v>335</v>
      </c>
      <c r="G224" s="40"/>
    </row>
    <row r="225" s="5" customFormat="1" ht="15.95" customHeight="1" spans="1:7">
      <c r="A225" s="17"/>
      <c r="B225" s="21"/>
      <c r="C225" s="21"/>
      <c r="D225" s="21"/>
      <c r="E225" s="21"/>
      <c r="F225" s="22"/>
      <c r="G225" s="40"/>
    </row>
    <row r="226" s="5" customFormat="1" ht="15.95" customHeight="1" spans="1:7">
      <c r="A226" s="17"/>
      <c r="B226" s="21"/>
      <c r="C226" s="21"/>
      <c r="D226" s="21"/>
      <c r="E226" s="21"/>
      <c r="F226" s="22"/>
      <c r="G226" s="40"/>
    </row>
    <row r="236" customHeight="1" spans="6:6">
      <c r="F236" s="10"/>
    </row>
    <row r="237" customHeight="1" spans="6:6">
      <c r="F237" s="10"/>
    </row>
    <row r="238" customHeight="1" spans="6:6">
      <c r="F238" s="10"/>
    </row>
    <row r="239" customHeight="1" spans="6:6">
      <c r="F239" s="10"/>
    </row>
    <row r="240" customHeight="1" spans="6:6">
      <c r="F240" s="10"/>
    </row>
    <row r="241" customHeight="1" spans="6:6">
      <c r="F241" s="10"/>
    </row>
    <row r="242" customHeight="1" spans="6:6">
      <c r="F242" s="10"/>
    </row>
    <row r="243" customHeight="1" spans="6:6">
      <c r="F243" s="10"/>
    </row>
    <row r="244" customHeight="1" spans="6:6">
      <c r="F244" s="10"/>
    </row>
    <row r="245" customHeight="1" spans="6:6">
      <c r="F245" s="10"/>
    </row>
    <row r="246" customHeight="1" spans="6:6">
      <c r="F246" s="10"/>
    </row>
    <row r="247" customHeight="1" spans="6:6">
      <c r="F247" s="10"/>
    </row>
    <row r="248" customHeight="1" spans="6:6">
      <c r="F248" s="10"/>
    </row>
    <row r="249" customHeight="1" spans="6:6">
      <c r="F249" s="10"/>
    </row>
    <row r="250" customHeight="1" spans="6:6">
      <c r="F250" s="10"/>
    </row>
    <row r="251" customHeight="1" spans="6:6">
      <c r="F251" s="10"/>
    </row>
    <row r="252" customHeight="1" spans="6:6">
      <c r="F252" s="10"/>
    </row>
    <row r="253" customHeight="1" spans="6:6">
      <c r="F253" s="10"/>
    </row>
    <row r="254" customHeight="1" spans="6:6">
      <c r="F254" s="10"/>
    </row>
    <row r="255" customHeight="1" spans="6:6">
      <c r="F255" s="10"/>
    </row>
    <row r="256" customHeight="1" spans="6:6">
      <c r="F256" s="10"/>
    </row>
    <row r="257" customHeight="1" spans="6:6">
      <c r="F257" s="10"/>
    </row>
    <row r="258" customHeight="1" spans="6:6">
      <c r="F258" s="10"/>
    </row>
    <row r="259" customHeight="1" spans="6:6">
      <c r="F259" s="10"/>
    </row>
    <row r="260" customHeight="1" spans="6:6">
      <c r="F260" s="10"/>
    </row>
    <row r="261" customHeight="1" spans="6:6">
      <c r="F261" s="10"/>
    </row>
    <row r="262" customHeight="1" spans="6:6">
      <c r="F262" s="10"/>
    </row>
    <row r="263" customHeight="1" spans="6:6">
      <c r="F263" s="10"/>
    </row>
    <row r="264" customHeight="1" spans="6:6">
      <c r="F264" s="10"/>
    </row>
    <row r="265" customHeight="1" spans="6:6">
      <c r="F265" s="10"/>
    </row>
    <row r="266" customHeight="1" spans="6:6">
      <c r="F266" s="10"/>
    </row>
    <row r="267" customHeight="1" spans="6:6">
      <c r="F267" s="10"/>
    </row>
    <row r="268" customHeight="1" spans="6:6">
      <c r="F268" s="10"/>
    </row>
    <row r="269" customHeight="1" spans="6:6">
      <c r="F269" s="10"/>
    </row>
    <row r="270" customHeight="1" spans="6:6">
      <c r="F270" s="10"/>
    </row>
    <row r="271" customHeight="1" spans="6:6">
      <c r="F271" s="10"/>
    </row>
    <row r="272" customHeight="1" spans="6:6">
      <c r="F272" s="10"/>
    </row>
    <row r="273" customHeight="1" spans="6:6">
      <c r="F273" s="10"/>
    </row>
    <row r="274" customHeight="1" spans="6:6">
      <c r="F274" s="10"/>
    </row>
    <row r="275" customHeight="1" spans="6:6">
      <c r="F275" s="10"/>
    </row>
    <row r="276" customHeight="1" spans="6:6">
      <c r="F276" s="10"/>
    </row>
    <row r="277" customHeight="1" spans="6:6">
      <c r="F277" s="10"/>
    </row>
    <row r="278" customHeight="1" spans="6:6">
      <c r="F278" s="10"/>
    </row>
    <row r="279" customHeight="1" spans="6:6">
      <c r="F279" s="10"/>
    </row>
    <row r="280" customHeight="1" spans="6:6">
      <c r="F280" s="10"/>
    </row>
    <row r="281" customHeight="1" spans="6:6">
      <c r="F281" s="10"/>
    </row>
    <row r="282" customHeight="1" spans="6:6">
      <c r="F282" s="10"/>
    </row>
    <row r="283" customHeight="1" spans="6:6">
      <c r="F283" s="10"/>
    </row>
    <row r="284" customHeight="1" spans="6:6">
      <c r="F284" s="10"/>
    </row>
    <row r="285" customHeight="1" spans="6:6">
      <c r="F285" s="10"/>
    </row>
    <row r="286" customHeight="1" spans="6:6">
      <c r="F286" s="10"/>
    </row>
    <row r="287" customHeight="1" spans="6:6">
      <c r="F287" s="10"/>
    </row>
    <row r="288" customHeight="1" spans="6:6">
      <c r="F288" s="10"/>
    </row>
    <row r="289" customHeight="1" spans="6:6">
      <c r="F289" s="10"/>
    </row>
    <row r="290" customHeight="1" spans="6:6">
      <c r="F290" s="10"/>
    </row>
    <row r="291" customHeight="1" spans="6:6">
      <c r="F291" s="10"/>
    </row>
    <row r="292" customHeight="1" spans="6:6">
      <c r="F292" s="10"/>
    </row>
    <row r="293" customHeight="1" spans="6:6">
      <c r="F293" s="10"/>
    </row>
    <row r="294" customHeight="1" spans="6:6">
      <c r="F294" s="10"/>
    </row>
    <row r="295" customHeight="1" spans="6:6">
      <c r="F295" s="10"/>
    </row>
    <row r="296" customHeight="1" spans="6:6">
      <c r="F296" s="10"/>
    </row>
    <row r="297" customHeight="1" spans="6:6">
      <c r="F297" s="10"/>
    </row>
    <row r="298" customHeight="1" spans="6:6">
      <c r="F298" s="10"/>
    </row>
    <row r="299" customHeight="1" spans="6:6">
      <c r="F299" s="10"/>
    </row>
    <row r="300" customHeight="1" spans="6:6">
      <c r="F300" s="10"/>
    </row>
    <row r="301" customHeight="1" spans="6:6">
      <c r="F301" s="10"/>
    </row>
    <row r="302" customHeight="1" spans="6:6">
      <c r="F302" s="10"/>
    </row>
    <row r="303" customHeight="1" spans="6:6">
      <c r="F303" s="10"/>
    </row>
    <row r="304" customHeight="1" spans="6:6">
      <c r="F304" s="10"/>
    </row>
    <row r="305" customHeight="1" spans="6:6">
      <c r="F305" s="10"/>
    </row>
    <row r="306" customHeight="1" spans="6:6">
      <c r="F306" s="10"/>
    </row>
    <row r="307" customHeight="1" spans="6:6">
      <c r="F307" s="10"/>
    </row>
    <row r="308" customHeight="1" spans="6:6">
      <c r="F308" s="10"/>
    </row>
    <row r="309" customHeight="1" spans="6:6">
      <c r="F309" s="10"/>
    </row>
    <row r="310" customHeight="1" spans="6:6">
      <c r="F310" s="10"/>
    </row>
    <row r="311" customHeight="1" spans="6:6">
      <c r="F311" s="10"/>
    </row>
    <row r="312" customHeight="1" spans="6:6">
      <c r="F312" s="10"/>
    </row>
    <row r="313" customHeight="1" spans="6:6">
      <c r="F313" s="10"/>
    </row>
    <row r="314" customHeight="1" spans="6:6">
      <c r="F314" s="10"/>
    </row>
    <row r="315" s="1" customFormat="1" customHeight="1" spans="2:7">
      <c r="B315" s="8"/>
      <c r="C315" s="9"/>
      <c r="D315" s="10"/>
      <c r="E315" s="10"/>
      <c r="F315" s="7"/>
      <c r="G315" s="42"/>
    </row>
    <row r="316" s="1" customFormat="1" customHeight="1" spans="2:7">
      <c r="B316" s="8"/>
      <c r="C316" s="9"/>
      <c r="D316" s="10"/>
      <c r="E316" s="10"/>
      <c r="F316" s="7"/>
      <c r="G316" s="36"/>
    </row>
    <row r="317" s="1" customFormat="1" customHeight="1" spans="2:7">
      <c r="B317" s="8"/>
      <c r="C317" s="9"/>
      <c r="D317" s="10"/>
      <c r="E317" s="10"/>
      <c r="F317" s="7"/>
      <c r="G317" s="36"/>
    </row>
    <row r="318" s="1" customFormat="1" customHeight="1" spans="2:7">
      <c r="B318" s="8"/>
      <c r="C318" s="9"/>
      <c r="D318" s="10"/>
      <c r="E318" s="10"/>
      <c r="F318" s="7"/>
      <c r="G318" s="36"/>
    </row>
    <row r="319" s="1" customFormat="1" customHeight="1" spans="2:7">
      <c r="B319" s="8"/>
      <c r="C319" s="9"/>
      <c r="D319" s="10"/>
      <c r="E319" s="10"/>
      <c r="F319" s="7"/>
      <c r="G319" s="36"/>
    </row>
    <row r="388" s="1" customFormat="1" customHeight="1" spans="2:7">
      <c r="B388" s="8"/>
      <c r="C388" s="9"/>
      <c r="D388" s="10"/>
      <c r="E388" s="10"/>
      <c r="F388" s="7"/>
      <c r="G388" s="36"/>
    </row>
    <row r="389" s="1" customFormat="1" customHeight="1" spans="2:7">
      <c r="B389" s="8"/>
      <c r="C389" s="9"/>
      <c r="D389" s="10"/>
      <c r="E389" s="10"/>
      <c r="F389" s="7"/>
      <c r="G389" s="36"/>
    </row>
    <row r="390" s="1" customFormat="1" customHeight="1" spans="2:7">
      <c r="B390" s="33"/>
      <c r="C390" s="9"/>
      <c r="D390" s="10"/>
      <c r="E390" s="10"/>
      <c r="F390" s="7"/>
      <c r="G390" s="36"/>
    </row>
    <row r="391" s="1" customFormat="1" customHeight="1" spans="2:7">
      <c r="B391" s="8"/>
      <c r="C391" s="9"/>
      <c r="D391" s="10"/>
      <c r="E391" s="10"/>
      <c r="F391" s="7"/>
      <c r="G391" s="36"/>
    </row>
    <row r="398" s="1" customFormat="1" customHeight="1" spans="2:7">
      <c r="B398" s="8"/>
      <c r="C398" s="9"/>
      <c r="D398" s="10"/>
      <c r="E398" s="10"/>
      <c r="F398" s="7"/>
      <c r="G398" s="36"/>
    </row>
    <row r="411" s="1" customFormat="1" customHeight="1" spans="2:7">
      <c r="B411" s="8"/>
      <c r="C411" s="9"/>
      <c r="D411" s="10"/>
      <c r="E411" s="10"/>
      <c r="F411" s="7"/>
      <c r="G411" s="36"/>
    </row>
    <row r="412" s="1" customFormat="1" customHeight="1" spans="2:7">
      <c r="B412" s="8"/>
      <c r="C412" s="9"/>
      <c r="D412" s="10"/>
      <c r="E412" s="10"/>
      <c r="F412" s="7"/>
      <c r="G412" s="36"/>
    </row>
    <row r="415" s="1" customFormat="1" customHeight="1" spans="2:7">
      <c r="B415" s="8"/>
      <c r="C415" s="9"/>
      <c r="D415" s="10"/>
      <c r="E415" s="10"/>
      <c r="F415" s="7"/>
      <c r="G415" s="36"/>
    </row>
    <row r="417" customHeight="1" spans="2:6">
      <c r="B417" s="35"/>
      <c r="F417" s="10"/>
    </row>
  </sheetData>
  <autoFilter xmlns:etc="http://www.wps.cn/officeDocument/2017/etCustomData" ref="A1:G226" etc:filterBottomFollowUsedRange="0">
    <extLst/>
  </autoFilter>
  <pageMargins left="0.314583333333333" right="0.314583333333333" top="0.751388888888889" bottom="0.4486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3"/>
  <sheetViews>
    <sheetView workbookViewId="0">
      <pane ySplit="2" topLeftCell="A626" activePane="bottomLeft" state="frozen"/>
      <selection/>
      <selection pane="bottomLeft" activeCell="O645" sqref="O645"/>
    </sheetView>
  </sheetViews>
  <sheetFormatPr defaultColWidth="9" defaultRowHeight="14.25" customHeight="1"/>
  <cols>
    <col min="1" max="1" width="5" style="6" customWidth="1"/>
    <col min="2" max="2" width="7" style="7" customWidth="1"/>
    <col min="3" max="3" width="10.875" style="7" customWidth="1"/>
    <col min="4" max="4" width="11.375" style="8" customWidth="1"/>
    <col min="5" max="5" width="12.625" style="9" customWidth="1"/>
    <col min="6" max="6" width="4.875" style="10" customWidth="1"/>
    <col min="7" max="7" width="9.375" style="10" customWidth="1"/>
    <col min="8" max="8" width="16.125" style="7" customWidth="1"/>
    <col min="9" max="9" width="9.375" style="10" customWidth="1"/>
    <col min="10" max="10" width="5.375" style="10" customWidth="1"/>
    <col min="11" max="16384" width="9" style="6"/>
  </cols>
  <sheetData>
    <row r="1" ht="26.25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25.5" customHeight="1" spans="1:10">
      <c r="A2" s="12" t="s">
        <v>1</v>
      </c>
      <c r="B2" s="12" t="s">
        <v>336</v>
      </c>
      <c r="C2" s="13" t="s">
        <v>337</v>
      </c>
      <c r="D2" s="14" t="s">
        <v>338</v>
      </c>
      <c r="E2" s="15" t="s">
        <v>3</v>
      </c>
      <c r="F2" s="14" t="s">
        <v>4</v>
      </c>
      <c r="G2" s="14" t="s">
        <v>5</v>
      </c>
      <c r="H2" s="16" t="s">
        <v>6</v>
      </c>
      <c r="I2" s="29" t="s">
        <v>339</v>
      </c>
      <c r="J2" s="29" t="s">
        <v>7</v>
      </c>
    </row>
    <row r="3" s="2" customFormat="1" ht="15.95" customHeight="1" spans="1:10">
      <c r="A3" s="17">
        <f>ROW()-2</f>
        <v>1</v>
      </c>
      <c r="B3" s="18" t="s">
        <v>340</v>
      </c>
      <c r="C3" s="18" t="s">
        <v>341</v>
      </c>
      <c r="D3" s="19" t="s">
        <v>342</v>
      </c>
      <c r="E3" s="20" t="s">
        <v>343</v>
      </c>
      <c r="F3" s="21" t="s">
        <v>344</v>
      </c>
      <c r="G3" s="21" t="s">
        <v>345</v>
      </c>
      <c r="H3" s="22"/>
      <c r="I3" s="21" t="s">
        <v>346</v>
      </c>
      <c r="J3" s="21"/>
    </row>
    <row r="4" s="2" customFormat="1" ht="15.95" customHeight="1" spans="1:10">
      <c r="A4" s="17">
        <f t="shared" ref="A4:A13" si="0">ROW()-2</f>
        <v>2</v>
      </c>
      <c r="B4" s="18" t="s">
        <v>347</v>
      </c>
      <c r="C4" s="18" t="s">
        <v>348</v>
      </c>
      <c r="D4" s="19" t="s">
        <v>342</v>
      </c>
      <c r="E4" s="20" t="s">
        <v>343</v>
      </c>
      <c r="F4" s="21" t="s">
        <v>88</v>
      </c>
      <c r="G4" s="21"/>
      <c r="H4" s="22" t="s">
        <v>349</v>
      </c>
      <c r="I4" s="21" t="s">
        <v>346</v>
      </c>
      <c r="J4" s="21"/>
    </row>
    <row r="5" s="2" customFormat="1" ht="15.95" customHeight="1" spans="1:10">
      <c r="A5" s="17">
        <f t="shared" si="0"/>
        <v>3</v>
      </c>
      <c r="B5" s="18" t="s">
        <v>350</v>
      </c>
      <c r="C5" s="18" t="s">
        <v>351</v>
      </c>
      <c r="D5" s="19" t="s">
        <v>352</v>
      </c>
      <c r="E5" s="20" t="s">
        <v>343</v>
      </c>
      <c r="F5" s="21" t="s">
        <v>344</v>
      </c>
      <c r="G5" s="21"/>
      <c r="H5" s="22" t="s">
        <v>353</v>
      </c>
      <c r="I5" s="21" t="s">
        <v>346</v>
      </c>
      <c r="J5" s="21"/>
    </row>
    <row r="6" s="3" customFormat="1" ht="15.95" customHeight="1" spans="1:10">
      <c r="A6" s="17">
        <f t="shared" si="0"/>
        <v>4</v>
      </c>
      <c r="B6" s="18" t="s">
        <v>354</v>
      </c>
      <c r="C6" s="18" t="s">
        <v>355</v>
      </c>
      <c r="D6" s="19" t="s">
        <v>356</v>
      </c>
      <c r="E6" s="20" t="s">
        <v>343</v>
      </c>
      <c r="F6" s="21" t="s">
        <v>357</v>
      </c>
      <c r="G6" s="21" t="s">
        <v>358</v>
      </c>
      <c r="H6" s="22"/>
      <c r="I6" s="21" t="s">
        <v>359</v>
      </c>
      <c r="J6" s="21"/>
    </row>
    <row r="7" s="3" customFormat="1" ht="15.95" customHeight="1" spans="1:10">
      <c r="A7" s="17">
        <f t="shared" si="0"/>
        <v>5</v>
      </c>
      <c r="B7" s="18" t="s">
        <v>360</v>
      </c>
      <c r="C7" s="18" t="s">
        <v>361</v>
      </c>
      <c r="D7" s="19" t="s">
        <v>362</v>
      </c>
      <c r="E7" s="20" t="s">
        <v>343</v>
      </c>
      <c r="F7" s="21" t="s">
        <v>14</v>
      </c>
      <c r="G7" s="21"/>
      <c r="H7" s="22" t="s">
        <v>363</v>
      </c>
      <c r="I7" s="21" t="s">
        <v>346</v>
      </c>
      <c r="J7" s="21"/>
    </row>
    <row r="8" s="3" customFormat="1" ht="15.95" customHeight="1" spans="1:10">
      <c r="A8" s="17">
        <f t="shared" si="0"/>
        <v>6</v>
      </c>
      <c r="B8" s="18" t="s">
        <v>364</v>
      </c>
      <c r="C8" s="18" t="s">
        <v>351</v>
      </c>
      <c r="D8" s="19" t="s">
        <v>365</v>
      </c>
      <c r="E8" s="20" t="s">
        <v>343</v>
      </c>
      <c r="F8" s="21" t="s">
        <v>88</v>
      </c>
      <c r="G8" s="21" t="s">
        <v>366</v>
      </c>
      <c r="H8" s="22"/>
      <c r="I8" s="21" t="s">
        <v>346</v>
      </c>
      <c r="J8" s="21"/>
    </row>
    <row r="9" s="3" customFormat="1" ht="15.95" customHeight="1" spans="1:10">
      <c r="A9" s="17">
        <f t="shared" si="0"/>
        <v>7</v>
      </c>
      <c r="B9" s="18" t="s">
        <v>367</v>
      </c>
      <c r="C9" s="18" t="s">
        <v>368</v>
      </c>
      <c r="D9" s="19" t="s">
        <v>342</v>
      </c>
      <c r="E9" s="20" t="s">
        <v>343</v>
      </c>
      <c r="F9" s="21" t="s">
        <v>344</v>
      </c>
      <c r="G9" s="21" t="s">
        <v>369</v>
      </c>
      <c r="H9" s="22"/>
      <c r="I9" s="21" t="s">
        <v>346</v>
      </c>
      <c r="J9" s="21"/>
    </row>
    <row r="10" s="3" customFormat="1" ht="15.95" customHeight="1" spans="1:10">
      <c r="A10" s="17">
        <f t="shared" si="0"/>
        <v>8</v>
      </c>
      <c r="B10" s="18" t="s">
        <v>370</v>
      </c>
      <c r="C10" s="18" t="s">
        <v>368</v>
      </c>
      <c r="D10" s="19" t="s">
        <v>371</v>
      </c>
      <c r="E10" s="20" t="s">
        <v>343</v>
      </c>
      <c r="F10" s="21" t="s">
        <v>10</v>
      </c>
      <c r="G10" s="21"/>
      <c r="H10" s="22" t="s">
        <v>372</v>
      </c>
      <c r="I10" s="21" t="s">
        <v>346</v>
      </c>
      <c r="J10" s="21"/>
    </row>
    <row r="11" s="3" customFormat="1" ht="15.95" customHeight="1" spans="1:10">
      <c r="A11" s="17">
        <f t="shared" si="0"/>
        <v>9</v>
      </c>
      <c r="B11" s="18" t="s">
        <v>373</v>
      </c>
      <c r="C11" s="18" t="s">
        <v>368</v>
      </c>
      <c r="D11" s="19" t="s">
        <v>374</v>
      </c>
      <c r="E11" s="20" t="s">
        <v>343</v>
      </c>
      <c r="F11" s="21" t="s">
        <v>14</v>
      </c>
      <c r="G11" s="21"/>
      <c r="H11" s="22" t="s">
        <v>375</v>
      </c>
      <c r="I11" s="21" t="s">
        <v>359</v>
      </c>
      <c r="J11" s="21"/>
    </row>
    <row r="12" s="3" customFormat="1" ht="15.95" customHeight="1" spans="1:10">
      <c r="A12" s="17">
        <f t="shared" si="0"/>
        <v>10</v>
      </c>
      <c r="B12" s="18" t="s">
        <v>376</v>
      </c>
      <c r="C12" s="18" t="s">
        <v>355</v>
      </c>
      <c r="D12" s="19" t="s">
        <v>377</v>
      </c>
      <c r="E12" s="20" t="s">
        <v>343</v>
      </c>
      <c r="F12" s="21" t="s">
        <v>344</v>
      </c>
      <c r="G12" s="21" t="s">
        <v>378</v>
      </c>
      <c r="H12" s="22"/>
      <c r="I12" s="21" t="s">
        <v>359</v>
      </c>
      <c r="J12" s="21"/>
    </row>
    <row r="13" s="3" customFormat="1" ht="15.95" customHeight="1" spans="1:10">
      <c r="A13" s="17">
        <f t="shared" si="0"/>
        <v>11</v>
      </c>
      <c r="B13" s="18" t="s">
        <v>379</v>
      </c>
      <c r="C13" s="18" t="s">
        <v>351</v>
      </c>
      <c r="D13" s="19" t="s">
        <v>380</v>
      </c>
      <c r="E13" s="20" t="s">
        <v>343</v>
      </c>
      <c r="F13" s="21" t="s">
        <v>344</v>
      </c>
      <c r="G13" s="21" t="s">
        <v>381</v>
      </c>
      <c r="H13" s="22" t="s">
        <v>382</v>
      </c>
      <c r="I13" s="21" t="s">
        <v>346</v>
      </c>
      <c r="J13" s="21"/>
    </row>
    <row r="14" s="3" customFormat="1" ht="15.95" customHeight="1" spans="1:10">
      <c r="A14" s="17">
        <f t="shared" ref="A14:A23" si="1">ROW()-2</f>
        <v>12</v>
      </c>
      <c r="B14" s="18" t="s">
        <v>383</v>
      </c>
      <c r="C14" s="18" t="s">
        <v>351</v>
      </c>
      <c r="D14" s="19" t="s">
        <v>384</v>
      </c>
      <c r="E14" s="20" t="s">
        <v>343</v>
      </c>
      <c r="F14" s="21" t="s">
        <v>10</v>
      </c>
      <c r="G14" s="21"/>
      <c r="H14" s="22" t="s">
        <v>385</v>
      </c>
      <c r="I14" s="21" t="s">
        <v>346</v>
      </c>
      <c r="J14" s="21"/>
    </row>
    <row r="15" s="3" customFormat="1" ht="15.95" customHeight="1" spans="1:10">
      <c r="A15" s="17">
        <f t="shared" si="1"/>
        <v>13</v>
      </c>
      <c r="B15" s="18" t="s">
        <v>386</v>
      </c>
      <c r="C15" s="18" t="s">
        <v>341</v>
      </c>
      <c r="D15" s="19" t="s">
        <v>371</v>
      </c>
      <c r="E15" s="20" t="s">
        <v>343</v>
      </c>
      <c r="F15" s="21" t="s">
        <v>14</v>
      </c>
      <c r="G15" s="21"/>
      <c r="H15" s="22" t="s">
        <v>387</v>
      </c>
      <c r="I15" s="21" t="s">
        <v>359</v>
      </c>
      <c r="J15" s="21"/>
    </row>
    <row r="16" s="3" customFormat="1" ht="15.95" customHeight="1" spans="1:10">
      <c r="A16" s="17">
        <f t="shared" si="1"/>
        <v>14</v>
      </c>
      <c r="B16" s="18" t="s">
        <v>388</v>
      </c>
      <c r="C16" s="18" t="s">
        <v>341</v>
      </c>
      <c r="D16" s="19" t="s">
        <v>377</v>
      </c>
      <c r="E16" s="20" t="s">
        <v>343</v>
      </c>
      <c r="F16" s="21" t="s">
        <v>10</v>
      </c>
      <c r="G16" s="21"/>
      <c r="H16" s="22"/>
      <c r="I16" s="21" t="s">
        <v>346</v>
      </c>
      <c r="J16" s="21"/>
    </row>
    <row r="17" s="3" customFormat="1" ht="15.95" customHeight="1" spans="1:10">
      <c r="A17" s="17">
        <f t="shared" si="1"/>
        <v>15</v>
      </c>
      <c r="B17" s="18" t="s">
        <v>389</v>
      </c>
      <c r="C17" s="18" t="s">
        <v>355</v>
      </c>
      <c r="D17" s="19" t="s">
        <v>390</v>
      </c>
      <c r="E17" s="20" t="s">
        <v>343</v>
      </c>
      <c r="F17" s="21" t="s">
        <v>10</v>
      </c>
      <c r="G17" s="21" t="s">
        <v>391</v>
      </c>
      <c r="H17" s="22"/>
      <c r="I17" s="21" t="s">
        <v>346</v>
      </c>
      <c r="J17" s="21"/>
    </row>
    <row r="18" s="3" customFormat="1" ht="15.95" customHeight="1" spans="1:10">
      <c r="A18" s="17">
        <f t="shared" si="1"/>
        <v>16</v>
      </c>
      <c r="B18" s="18" t="s">
        <v>392</v>
      </c>
      <c r="C18" s="18" t="s">
        <v>393</v>
      </c>
      <c r="D18" s="19" t="s">
        <v>394</v>
      </c>
      <c r="E18" s="20" t="s">
        <v>343</v>
      </c>
      <c r="F18" s="21" t="s">
        <v>14</v>
      </c>
      <c r="G18" s="21"/>
      <c r="H18" s="22" t="s">
        <v>395</v>
      </c>
      <c r="I18" s="21" t="s">
        <v>346</v>
      </c>
      <c r="J18" s="21"/>
    </row>
    <row r="19" s="3" customFormat="1" ht="15.95" customHeight="1" spans="1:10">
      <c r="A19" s="17">
        <f t="shared" si="1"/>
        <v>17</v>
      </c>
      <c r="B19" s="18" t="s">
        <v>396</v>
      </c>
      <c r="C19" s="18" t="s">
        <v>397</v>
      </c>
      <c r="D19" s="19" t="s">
        <v>377</v>
      </c>
      <c r="E19" s="20" t="s">
        <v>343</v>
      </c>
      <c r="F19" s="21" t="s">
        <v>14</v>
      </c>
      <c r="G19" s="21"/>
      <c r="H19" s="22" t="s">
        <v>398</v>
      </c>
      <c r="I19" s="21" t="s">
        <v>359</v>
      </c>
      <c r="J19" s="21"/>
    </row>
    <row r="20" s="3" customFormat="1" ht="15.95" customHeight="1" spans="1:10">
      <c r="A20" s="17">
        <f t="shared" si="1"/>
        <v>18</v>
      </c>
      <c r="B20" s="18" t="s">
        <v>399</v>
      </c>
      <c r="C20" s="18" t="s">
        <v>361</v>
      </c>
      <c r="D20" s="19" t="s">
        <v>371</v>
      </c>
      <c r="E20" s="20" t="s">
        <v>343</v>
      </c>
      <c r="F20" s="21" t="s">
        <v>14</v>
      </c>
      <c r="G20" s="21" t="s">
        <v>400</v>
      </c>
      <c r="H20" s="22"/>
      <c r="I20" s="21" t="s">
        <v>359</v>
      </c>
      <c r="J20" s="21"/>
    </row>
    <row r="21" s="3" customFormat="1" ht="15.95" customHeight="1" spans="1:10">
      <c r="A21" s="17">
        <f t="shared" si="1"/>
        <v>19</v>
      </c>
      <c r="B21" s="18" t="s">
        <v>401</v>
      </c>
      <c r="C21" s="18" t="s">
        <v>402</v>
      </c>
      <c r="D21" s="19" t="s">
        <v>403</v>
      </c>
      <c r="E21" s="20" t="s">
        <v>343</v>
      </c>
      <c r="F21" s="21" t="s">
        <v>14</v>
      </c>
      <c r="G21" s="21" t="s">
        <v>404</v>
      </c>
      <c r="H21" s="22"/>
      <c r="I21" s="21" t="s">
        <v>346</v>
      </c>
      <c r="J21" s="21"/>
    </row>
    <row r="22" s="3" customFormat="1" ht="15.95" customHeight="1" spans="1:10">
      <c r="A22" s="17">
        <f t="shared" si="1"/>
        <v>20</v>
      </c>
      <c r="B22" s="18" t="s">
        <v>405</v>
      </c>
      <c r="C22" s="18" t="s">
        <v>406</v>
      </c>
      <c r="D22" s="19" t="s">
        <v>407</v>
      </c>
      <c r="E22" s="20" t="s">
        <v>343</v>
      </c>
      <c r="F22" s="21" t="s">
        <v>14</v>
      </c>
      <c r="G22" s="21"/>
      <c r="H22" s="22" t="s">
        <v>408</v>
      </c>
      <c r="I22" s="21" t="s">
        <v>346</v>
      </c>
      <c r="J22" s="21"/>
    </row>
    <row r="23" s="3" customFormat="1" ht="15.95" customHeight="1" spans="1:10">
      <c r="A23" s="17">
        <f t="shared" si="1"/>
        <v>21</v>
      </c>
      <c r="B23" s="18" t="s">
        <v>409</v>
      </c>
      <c r="C23" s="18" t="s">
        <v>410</v>
      </c>
      <c r="D23" s="19" t="s">
        <v>411</v>
      </c>
      <c r="E23" s="20" t="s">
        <v>343</v>
      </c>
      <c r="F23" s="21" t="s">
        <v>10</v>
      </c>
      <c r="G23" s="21" t="s">
        <v>412</v>
      </c>
      <c r="H23" s="22"/>
      <c r="I23" s="21" t="s">
        <v>346</v>
      </c>
      <c r="J23" s="21"/>
    </row>
    <row r="24" s="3" customFormat="1" ht="15.95" customHeight="1" spans="1:10">
      <c r="A24" s="17">
        <f t="shared" ref="A24:A33" si="2">ROW()-2</f>
        <v>22</v>
      </c>
      <c r="B24" s="18" t="s">
        <v>413</v>
      </c>
      <c r="C24" s="18" t="s">
        <v>402</v>
      </c>
      <c r="D24" s="19" t="s">
        <v>414</v>
      </c>
      <c r="E24" s="20" t="s">
        <v>343</v>
      </c>
      <c r="F24" s="21" t="s">
        <v>344</v>
      </c>
      <c r="G24" s="21"/>
      <c r="H24" s="22" t="s">
        <v>415</v>
      </c>
      <c r="I24" s="21" t="s">
        <v>346</v>
      </c>
      <c r="J24" s="21"/>
    </row>
    <row r="25" s="3" customFormat="1" ht="15.95" customHeight="1" spans="1:10">
      <c r="A25" s="17">
        <f t="shared" si="2"/>
        <v>23</v>
      </c>
      <c r="B25" s="18" t="s">
        <v>416</v>
      </c>
      <c r="C25" s="18" t="s">
        <v>355</v>
      </c>
      <c r="D25" s="19" t="s">
        <v>417</v>
      </c>
      <c r="E25" s="20" t="s">
        <v>343</v>
      </c>
      <c r="F25" s="21" t="s">
        <v>10</v>
      </c>
      <c r="G25" s="21" t="s">
        <v>418</v>
      </c>
      <c r="H25" s="22"/>
      <c r="I25" s="21" t="s">
        <v>346</v>
      </c>
      <c r="J25" s="21"/>
    </row>
    <row r="26" s="3" customFormat="1" ht="15.95" customHeight="1" spans="1:10">
      <c r="A26" s="17">
        <f t="shared" si="2"/>
        <v>24</v>
      </c>
      <c r="B26" s="18" t="s">
        <v>419</v>
      </c>
      <c r="C26" s="18" t="s">
        <v>355</v>
      </c>
      <c r="D26" s="19" t="s">
        <v>420</v>
      </c>
      <c r="E26" s="20" t="s">
        <v>343</v>
      </c>
      <c r="F26" s="21" t="s">
        <v>10</v>
      </c>
      <c r="G26" s="21"/>
      <c r="H26" s="22" t="s">
        <v>421</v>
      </c>
      <c r="I26" s="21" t="s">
        <v>346</v>
      </c>
      <c r="J26" s="21"/>
    </row>
    <row r="27" s="3" customFormat="1" ht="15.95" customHeight="1" spans="1:10">
      <c r="A27" s="17">
        <f t="shared" si="2"/>
        <v>25</v>
      </c>
      <c r="B27" s="18" t="s">
        <v>422</v>
      </c>
      <c r="C27" s="18" t="s">
        <v>423</v>
      </c>
      <c r="D27" s="19" t="s">
        <v>424</v>
      </c>
      <c r="E27" s="20" t="s">
        <v>343</v>
      </c>
      <c r="F27" s="21" t="s">
        <v>14</v>
      </c>
      <c r="G27" s="21" t="s">
        <v>425</v>
      </c>
      <c r="H27" s="22"/>
      <c r="I27" s="21" t="s">
        <v>359</v>
      </c>
      <c r="J27" s="21"/>
    </row>
    <row r="28" s="4" customFormat="1" ht="15.95" customHeight="1" spans="1:10">
      <c r="A28" s="17">
        <f t="shared" si="2"/>
        <v>26</v>
      </c>
      <c r="B28" s="18" t="s">
        <v>426</v>
      </c>
      <c r="C28" s="18" t="s">
        <v>423</v>
      </c>
      <c r="D28" s="23" t="s">
        <v>414</v>
      </c>
      <c r="E28" s="20" t="s">
        <v>343</v>
      </c>
      <c r="F28" s="17" t="s">
        <v>344</v>
      </c>
      <c r="G28" s="21"/>
      <c r="H28" s="24"/>
      <c r="I28" s="21" t="s">
        <v>359</v>
      </c>
      <c r="J28" s="21"/>
    </row>
    <row r="29" s="3" customFormat="1" ht="15.95" customHeight="1" spans="1:10">
      <c r="A29" s="17">
        <f t="shared" si="2"/>
        <v>27</v>
      </c>
      <c r="B29" s="18" t="s">
        <v>427</v>
      </c>
      <c r="C29" s="18" t="s">
        <v>428</v>
      </c>
      <c r="D29" s="19" t="s">
        <v>390</v>
      </c>
      <c r="E29" s="20" t="s">
        <v>343</v>
      </c>
      <c r="F29" s="21" t="s">
        <v>10</v>
      </c>
      <c r="G29" s="21" t="s">
        <v>429</v>
      </c>
      <c r="H29" s="22"/>
      <c r="I29" s="21" t="s">
        <v>346</v>
      </c>
      <c r="J29" s="21"/>
    </row>
    <row r="30" s="3" customFormat="1" ht="15.95" customHeight="1" spans="1:10">
      <c r="A30" s="17">
        <f t="shared" si="2"/>
        <v>28</v>
      </c>
      <c r="B30" s="18" t="s">
        <v>430</v>
      </c>
      <c r="C30" s="18" t="s">
        <v>397</v>
      </c>
      <c r="D30" s="19" t="s">
        <v>403</v>
      </c>
      <c r="E30" s="20" t="s">
        <v>343</v>
      </c>
      <c r="F30" s="21" t="s">
        <v>10</v>
      </c>
      <c r="G30" s="21" t="s">
        <v>431</v>
      </c>
      <c r="H30" s="22"/>
      <c r="I30" s="21" t="s">
        <v>346</v>
      </c>
      <c r="J30" s="21"/>
    </row>
    <row r="31" s="3" customFormat="1" ht="15.95" customHeight="1" spans="1:10">
      <c r="A31" s="17">
        <f t="shared" si="2"/>
        <v>29</v>
      </c>
      <c r="B31" s="18" t="s">
        <v>432</v>
      </c>
      <c r="C31" s="18" t="s">
        <v>355</v>
      </c>
      <c r="D31" s="19" t="s">
        <v>390</v>
      </c>
      <c r="E31" s="20" t="s">
        <v>343</v>
      </c>
      <c r="F31" s="21" t="s">
        <v>10</v>
      </c>
      <c r="G31" s="21" t="s">
        <v>433</v>
      </c>
      <c r="H31" s="22"/>
      <c r="I31" s="21" t="s">
        <v>346</v>
      </c>
      <c r="J31" s="21"/>
    </row>
    <row r="32" s="3" customFormat="1" ht="15.95" customHeight="1" spans="1:10">
      <c r="A32" s="17">
        <f t="shared" si="2"/>
        <v>30</v>
      </c>
      <c r="B32" s="18" t="s">
        <v>434</v>
      </c>
      <c r="C32" s="18" t="s">
        <v>410</v>
      </c>
      <c r="D32" s="19" t="s">
        <v>365</v>
      </c>
      <c r="E32" s="20" t="s">
        <v>343</v>
      </c>
      <c r="F32" s="21" t="s">
        <v>435</v>
      </c>
      <c r="G32" s="21" t="s">
        <v>436</v>
      </c>
      <c r="H32" s="22"/>
      <c r="I32" s="21" t="s">
        <v>346</v>
      </c>
      <c r="J32" s="21"/>
    </row>
    <row r="33" s="3" customFormat="1" ht="15.95" customHeight="1" spans="1:10">
      <c r="A33" s="17">
        <f t="shared" si="2"/>
        <v>31</v>
      </c>
      <c r="B33" s="18" t="s">
        <v>437</v>
      </c>
      <c r="C33" s="18" t="s">
        <v>393</v>
      </c>
      <c r="D33" s="19" t="s">
        <v>390</v>
      </c>
      <c r="E33" s="20" t="s">
        <v>343</v>
      </c>
      <c r="F33" s="21" t="s">
        <v>10</v>
      </c>
      <c r="G33" s="21" t="s">
        <v>438</v>
      </c>
      <c r="H33" s="22"/>
      <c r="I33" s="21" t="s">
        <v>346</v>
      </c>
      <c r="J33" s="21"/>
    </row>
    <row r="34" s="3" customFormat="1" ht="15.95" customHeight="1" spans="1:10">
      <c r="A34" s="17">
        <f t="shared" ref="A34:A43" si="3">ROW()-2</f>
        <v>32</v>
      </c>
      <c r="B34" s="18" t="s">
        <v>439</v>
      </c>
      <c r="C34" s="18" t="s">
        <v>351</v>
      </c>
      <c r="D34" s="19" t="s">
        <v>390</v>
      </c>
      <c r="E34" s="20" t="s">
        <v>343</v>
      </c>
      <c r="F34" s="21" t="s">
        <v>10</v>
      </c>
      <c r="G34" s="21" t="s">
        <v>440</v>
      </c>
      <c r="H34" s="22"/>
      <c r="I34" s="21" t="s">
        <v>346</v>
      </c>
      <c r="J34" s="21"/>
    </row>
    <row r="35" s="3" customFormat="1" ht="15.95" customHeight="1" spans="1:10">
      <c r="A35" s="17">
        <f t="shared" si="3"/>
        <v>33</v>
      </c>
      <c r="B35" s="18" t="s">
        <v>441</v>
      </c>
      <c r="C35" s="18" t="s">
        <v>423</v>
      </c>
      <c r="D35" s="19" t="s">
        <v>442</v>
      </c>
      <c r="E35" s="20" t="s">
        <v>343</v>
      </c>
      <c r="F35" s="21" t="s">
        <v>344</v>
      </c>
      <c r="G35" s="21" t="s">
        <v>443</v>
      </c>
      <c r="H35" s="22"/>
      <c r="I35" s="21" t="s">
        <v>359</v>
      </c>
      <c r="J35" s="21"/>
    </row>
    <row r="36" s="3" customFormat="1" ht="15.95" customHeight="1" spans="1:10">
      <c r="A36" s="17">
        <f t="shared" si="3"/>
        <v>34</v>
      </c>
      <c r="B36" s="18" t="s">
        <v>444</v>
      </c>
      <c r="C36" s="18" t="s">
        <v>445</v>
      </c>
      <c r="D36" s="19" t="s">
        <v>390</v>
      </c>
      <c r="E36" s="20" t="s">
        <v>343</v>
      </c>
      <c r="F36" s="21" t="s">
        <v>35</v>
      </c>
      <c r="G36" s="21" t="s">
        <v>446</v>
      </c>
      <c r="H36" s="22"/>
      <c r="I36" s="21" t="s">
        <v>346</v>
      </c>
      <c r="J36" s="21"/>
    </row>
    <row r="37" s="3" customFormat="1" ht="15.95" customHeight="1" spans="1:10">
      <c r="A37" s="17">
        <f t="shared" si="3"/>
        <v>35</v>
      </c>
      <c r="B37" s="18" t="s">
        <v>447</v>
      </c>
      <c r="C37" s="18" t="s">
        <v>423</v>
      </c>
      <c r="D37" s="19" t="s">
        <v>420</v>
      </c>
      <c r="E37" s="20" t="s">
        <v>343</v>
      </c>
      <c r="F37" s="21" t="s">
        <v>10</v>
      </c>
      <c r="G37" s="21" t="s">
        <v>448</v>
      </c>
      <c r="H37" s="22"/>
      <c r="I37" s="21" t="s">
        <v>346</v>
      </c>
      <c r="J37" s="21"/>
    </row>
    <row r="38" s="3" customFormat="1" ht="15.95" customHeight="1" spans="1:10">
      <c r="A38" s="17">
        <f t="shared" si="3"/>
        <v>36</v>
      </c>
      <c r="B38" s="18" t="s">
        <v>449</v>
      </c>
      <c r="C38" s="18" t="s">
        <v>393</v>
      </c>
      <c r="D38" s="19" t="s">
        <v>450</v>
      </c>
      <c r="E38" s="20" t="s">
        <v>343</v>
      </c>
      <c r="F38" s="21" t="s">
        <v>14</v>
      </c>
      <c r="G38" s="21"/>
      <c r="H38" s="22" t="s">
        <v>451</v>
      </c>
      <c r="I38" s="21" t="s">
        <v>346</v>
      </c>
      <c r="J38" s="21"/>
    </row>
    <row r="39" s="3" customFormat="1" ht="15.95" customHeight="1" spans="1:10">
      <c r="A39" s="17">
        <f t="shared" si="3"/>
        <v>37</v>
      </c>
      <c r="B39" s="18" t="s">
        <v>452</v>
      </c>
      <c r="C39" s="18" t="s">
        <v>453</v>
      </c>
      <c r="D39" s="19" t="s">
        <v>454</v>
      </c>
      <c r="E39" s="20" t="s">
        <v>343</v>
      </c>
      <c r="F39" s="21" t="s">
        <v>10</v>
      </c>
      <c r="G39" s="21" t="s">
        <v>455</v>
      </c>
      <c r="H39" s="22"/>
      <c r="I39" s="21" t="s">
        <v>346</v>
      </c>
      <c r="J39" s="21"/>
    </row>
    <row r="40" s="3" customFormat="1" ht="15.95" customHeight="1" spans="1:10">
      <c r="A40" s="17">
        <f t="shared" si="3"/>
        <v>38</v>
      </c>
      <c r="B40" s="18" t="s">
        <v>456</v>
      </c>
      <c r="C40" s="18" t="s">
        <v>341</v>
      </c>
      <c r="D40" s="19" t="s">
        <v>420</v>
      </c>
      <c r="E40" s="20" t="s">
        <v>343</v>
      </c>
      <c r="F40" s="21" t="s">
        <v>10</v>
      </c>
      <c r="G40" s="21" t="s">
        <v>457</v>
      </c>
      <c r="H40" s="22"/>
      <c r="I40" s="21" t="s">
        <v>359</v>
      </c>
      <c r="J40" s="21"/>
    </row>
    <row r="41" s="3" customFormat="1" ht="15.95" customHeight="1" spans="1:10">
      <c r="A41" s="17">
        <f t="shared" si="3"/>
        <v>39</v>
      </c>
      <c r="B41" s="18" t="s">
        <v>458</v>
      </c>
      <c r="C41" s="18" t="s">
        <v>459</v>
      </c>
      <c r="D41" s="19" t="s">
        <v>460</v>
      </c>
      <c r="E41" s="20" t="s">
        <v>343</v>
      </c>
      <c r="F41" s="21" t="s">
        <v>344</v>
      </c>
      <c r="G41" s="21"/>
      <c r="H41" s="22" t="s">
        <v>461</v>
      </c>
      <c r="I41" s="21" t="s">
        <v>346</v>
      </c>
      <c r="J41" s="21"/>
    </row>
    <row r="42" s="3" customFormat="1" ht="15.95" customHeight="1" spans="1:10">
      <c r="A42" s="17">
        <f t="shared" si="3"/>
        <v>40</v>
      </c>
      <c r="B42" s="18" t="s">
        <v>462</v>
      </c>
      <c r="C42" s="18" t="s">
        <v>393</v>
      </c>
      <c r="D42" s="19" t="s">
        <v>420</v>
      </c>
      <c r="E42" s="20" t="s">
        <v>343</v>
      </c>
      <c r="F42" s="21" t="s">
        <v>344</v>
      </c>
      <c r="G42" s="21" t="s">
        <v>463</v>
      </c>
      <c r="H42" s="22"/>
      <c r="I42" s="21" t="s">
        <v>346</v>
      </c>
      <c r="J42" s="21"/>
    </row>
    <row r="43" s="3" customFormat="1" ht="15.95" customHeight="1" spans="1:10">
      <c r="A43" s="17">
        <f t="shared" si="3"/>
        <v>41</v>
      </c>
      <c r="B43" s="18" t="s">
        <v>464</v>
      </c>
      <c r="C43" s="18" t="s">
        <v>393</v>
      </c>
      <c r="D43" s="19" t="s">
        <v>377</v>
      </c>
      <c r="E43" s="20" t="s">
        <v>343</v>
      </c>
      <c r="F43" s="21" t="s">
        <v>344</v>
      </c>
      <c r="G43" s="21"/>
      <c r="H43" s="22" t="s">
        <v>465</v>
      </c>
      <c r="I43" s="21" t="s">
        <v>346</v>
      </c>
      <c r="J43" s="21"/>
    </row>
    <row r="44" s="3" customFormat="1" ht="15.95" customHeight="1" spans="1:10">
      <c r="A44" s="17">
        <f t="shared" ref="A44:A53" si="4">ROW()-2</f>
        <v>42</v>
      </c>
      <c r="B44" s="18" t="s">
        <v>466</v>
      </c>
      <c r="C44" s="18" t="s">
        <v>397</v>
      </c>
      <c r="D44" s="19" t="s">
        <v>342</v>
      </c>
      <c r="E44" s="20" t="s">
        <v>343</v>
      </c>
      <c r="F44" s="21" t="s">
        <v>344</v>
      </c>
      <c r="G44" s="21" t="s">
        <v>467</v>
      </c>
      <c r="H44" s="22"/>
      <c r="I44" s="21" t="s">
        <v>359</v>
      </c>
      <c r="J44" s="21"/>
    </row>
    <row r="45" s="3" customFormat="1" ht="15.95" customHeight="1" spans="1:10">
      <c r="A45" s="17">
        <f t="shared" si="4"/>
        <v>43</v>
      </c>
      <c r="B45" s="18" t="s">
        <v>468</v>
      </c>
      <c r="C45" s="18" t="s">
        <v>423</v>
      </c>
      <c r="D45" s="19" t="s">
        <v>390</v>
      </c>
      <c r="E45" s="20" t="s">
        <v>343</v>
      </c>
      <c r="F45" s="21" t="s">
        <v>35</v>
      </c>
      <c r="G45" s="21" t="s">
        <v>469</v>
      </c>
      <c r="H45" s="22"/>
      <c r="I45" s="21" t="s">
        <v>346</v>
      </c>
      <c r="J45" s="21"/>
    </row>
    <row r="46" s="3" customFormat="1" ht="15.95" customHeight="1" spans="1:10">
      <c r="A46" s="17">
        <f t="shared" si="4"/>
        <v>44</v>
      </c>
      <c r="B46" s="18" t="s">
        <v>470</v>
      </c>
      <c r="C46" s="18" t="s">
        <v>423</v>
      </c>
      <c r="D46" s="19" t="s">
        <v>471</v>
      </c>
      <c r="E46" s="20" t="s">
        <v>343</v>
      </c>
      <c r="F46" s="21" t="s">
        <v>14</v>
      </c>
      <c r="G46" s="21" t="s">
        <v>472</v>
      </c>
      <c r="H46" s="22"/>
      <c r="I46" s="21" t="s">
        <v>359</v>
      </c>
      <c r="J46" s="21"/>
    </row>
    <row r="47" s="3" customFormat="1" ht="15.95" customHeight="1" spans="1:10">
      <c r="A47" s="17">
        <f t="shared" si="4"/>
        <v>45</v>
      </c>
      <c r="B47" s="18" t="s">
        <v>473</v>
      </c>
      <c r="C47" s="18" t="s">
        <v>348</v>
      </c>
      <c r="D47" s="19" t="s">
        <v>365</v>
      </c>
      <c r="E47" s="20" t="s">
        <v>343</v>
      </c>
      <c r="F47" s="21" t="s">
        <v>14</v>
      </c>
      <c r="G47" s="21" t="s">
        <v>474</v>
      </c>
      <c r="H47" s="22"/>
      <c r="I47" s="21" t="s">
        <v>346</v>
      </c>
      <c r="J47" s="21"/>
    </row>
    <row r="48" s="3" customFormat="1" ht="15.95" customHeight="1" spans="1:10">
      <c r="A48" s="17">
        <f t="shared" si="4"/>
        <v>46</v>
      </c>
      <c r="B48" s="18" t="s">
        <v>475</v>
      </c>
      <c r="C48" s="18" t="s">
        <v>355</v>
      </c>
      <c r="D48" s="19" t="s">
        <v>390</v>
      </c>
      <c r="E48" s="20" t="s">
        <v>343</v>
      </c>
      <c r="F48" s="21" t="s">
        <v>10</v>
      </c>
      <c r="G48" s="21"/>
      <c r="H48" s="22" t="s">
        <v>476</v>
      </c>
      <c r="I48" s="21" t="s">
        <v>346</v>
      </c>
      <c r="J48" s="21"/>
    </row>
    <row r="49" s="3" customFormat="1" ht="15.95" customHeight="1" spans="1:10">
      <c r="A49" s="17">
        <f t="shared" si="4"/>
        <v>47</v>
      </c>
      <c r="B49" s="18" t="s">
        <v>477</v>
      </c>
      <c r="C49" s="18" t="s">
        <v>355</v>
      </c>
      <c r="D49" s="19" t="s">
        <v>478</v>
      </c>
      <c r="E49" s="20" t="s">
        <v>343</v>
      </c>
      <c r="F49" s="21" t="s">
        <v>344</v>
      </c>
      <c r="G49" s="21" t="s">
        <v>479</v>
      </c>
      <c r="H49" s="22"/>
      <c r="I49" s="21" t="s">
        <v>346</v>
      </c>
      <c r="J49" s="21"/>
    </row>
    <row r="50" s="3" customFormat="1" ht="15.95" customHeight="1" spans="1:10">
      <c r="A50" s="17">
        <f t="shared" si="4"/>
        <v>48</v>
      </c>
      <c r="B50" s="18" t="s">
        <v>480</v>
      </c>
      <c r="C50" s="18" t="s">
        <v>361</v>
      </c>
      <c r="D50" s="19" t="s">
        <v>417</v>
      </c>
      <c r="E50" s="20" t="s">
        <v>343</v>
      </c>
      <c r="F50" s="21" t="s">
        <v>10</v>
      </c>
      <c r="G50" s="21" t="s">
        <v>481</v>
      </c>
      <c r="H50" s="22"/>
      <c r="I50" s="21" t="s">
        <v>346</v>
      </c>
      <c r="J50" s="21"/>
    </row>
    <row r="51" s="3" customFormat="1" ht="15.95" customHeight="1" spans="1:10">
      <c r="A51" s="17">
        <f t="shared" si="4"/>
        <v>49</v>
      </c>
      <c r="B51" s="18" t="s">
        <v>482</v>
      </c>
      <c r="C51" s="18" t="s">
        <v>355</v>
      </c>
      <c r="D51" s="19" t="s">
        <v>417</v>
      </c>
      <c r="E51" s="20" t="s">
        <v>343</v>
      </c>
      <c r="F51" s="21" t="s">
        <v>10</v>
      </c>
      <c r="G51" s="21" t="s">
        <v>483</v>
      </c>
      <c r="H51" s="22"/>
      <c r="I51" s="21" t="s">
        <v>346</v>
      </c>
      <c r="J51" s="21"/>
    </row>
    <row r="52" s="3" customFormat="1" ht="15.95" customHeight="1" spans="1:10">
      <c r="A52" s="17">
        <f t="shared" si="4"/>
        <v>50</v>
      </c>
      <c r="B52" s="18" t="s">
        <v>484</v>
      </c>
      <c r="C52" s="18" t="s">
        <v>485</v>
      </c>
      <c r="D52" s="19" t="s">
        <v>486</v>
      </c>
      <c r="E52" s="20" t="s">
        <v>343</v>
      </c>
      <c r="F52" s="21" t="s">
        <v>344</v>
      </c>
      <c r="G52" s="21"/>
      <c r="H52" s="22" t="s">
        <v>487</v>
      </c>
      <c r="I52" s="21" t="s">
        <v>359</v>
      </c>
      <c r="J52" s="21"/>
    </row>
    <row r="53" s="3" customFormat="1" ht="15.95" customHeight="1" spans="1:10">
      <c r="A53" s="17">
        <f t="shared" si="4"/>
        <v>51</v>
      </c>
      <c r="B53" s="18" t="s">
        <v>488</v>
      </c>
      <c r="C53" s="18" t="s">
        <v>459</v>
      </c>
      <c r="D53" s="19" t="s">
        <v>371</v>
      </c>
      <c r="E53" s="20" t="s">
        <v>343</v>
      </c>
      <c r="F53" s="21" t="s">
        <v>14</v>
      </c>
      <c r="G53" s="21"/>
      <c r="H53" s="22" t="s">
        <v>489</v>
      </c>
      <c r="I53" s="21" t="s">
        <v>359</v>
      </c>
      <c r="J53" s="21"/>
    </row>
    <row r="54" s="3" customFormat="1" ht="15.95" customHeight="1" spans="1:10">
      <c r="A54" s="17">
        <f t="shared" ref="A54:A63" si="5">ROW()-2</f>
        <v>52</v>
      </c>
      <c r="B54" s="18" t="s">
        <v>490</v>
      </c>
      <c r="C54" s="18" t="s">
        <v>361</v>
      </c>
      <c r="D54" s="19" t="s">
        <v>491</v>
      </c>
      <c r="E54" s="20" t="s">
        <v>343</v>
      </c>
      <c r="F54" s="21" t="s">
        <v>44</v>
      </c>
      <c r="G54" s="21"/>
      <c r="H54" s="22" t="s">
        <v>492</v>
      </c>
      <c r="I54" s="21" t="s">
        <v>359</v>
      </c>
      <c r="J54" s="21"/>
    </row>
    <row r="55" s="3" customFormat="1" ht="15.95" customHeight="1" spans="1:10">
      <c r="A55" s="17">
        <f t="shared" si="5"/>
        <v>53</v>
      </c>
      <c r="B55" s="18" t="s">
        <v>493</v>
      </c>
      <c r="C55" s="18" t="s">
        <v>351</v>
      </c>
      <c r="D55" s="19" t="s">
        <v>377</v>
      </c>
      <c r="E55" s="20" t="s">
        <v>343</v>
      </c>
      <c r="F55" s="21" t="s">
        <v>344</v>
      </c>
      <c r="G55" s="21"/>
      <c r="H55" s="22"/>
      <c r="I55" s="21" t="s">
        <v>359</v>
      </c>
      <c r="J55" s="21"/>
    </row>
    <row r="56" s="3" customFormat="1" ht="15.95" customHeight="1" spans="1:10">
      <c r="A56" s="17">
        <f t="shared" si="5"/>
        <v>54</v>
      </c>
      <c r="B56" s="18" t="s">
        <v>494</v>
      </c>
      <c r="C56" s="18" t="s">
        <v>402</v>
      </c>
      <c r="D56" s="19" t="s">
        <v>411</v>
      </c>
      <c r="E56" s="20" t="s">
        <v>343</v>
      </c>
      <c r="F56" s="21" t="s">
        <v>35</v>
      </c>
      <c r="G56" s="21" t="s">
        <v>495</v>
      </c>
      <c r="H56" s="22"/>
      <c r="I56" s="21" t="s">
        <v>346</v>
      </c>
      <c r="J56" s="21"/>
    </row>
    <row r="57" s="3" customFormat="1" ht="15.95" customHeight="1" spans="1:10">
      <c r="A57" s="17">
        <f t="shared" si="5"/>
        <v>55</v>
      </c>
      <c r="B57" s="18" t="s">
        <v>496</v>
      </c>
      <c r="C57" s="18" t="s">
        <v>497</v>
      </c>
      <c r="D57" s="19" t="s">
        <v>390</v>
      </c>
      <c r="E57" s="20" t="s">
        <v>343</v>
      </c>
      <c r="F57" s="21" t="s">
        <v>10</v>
      </c>
      <c r="G57" s="21" t="s">
        <v>498</v>
      </c>
      <c r="H57" s="22"/>
      <c r="I57" s="21" t="s">
        <v>359</v>
      </c>
      <c r="J57" s="21"/>
    </row>
    <row r="58" s="3" customFormat="1" ht="15.95" customHeight="1" spans="1:10">
      <c r="A58" s="17">
        <f t="shared" si="5"/>
        <v>56</v>
      </c>
      <c r="B58" s="18" t="s">
        <v>499</v>
      </c>
      <c r="C58" s="18" t="s">
        <v>497</v>
      </c>
      <c r="D58" s="19" t="s">
        <v>420</v>
      </c>
      <c r="E58" s="20" t="s">
        <v>343</v>
      </c>
      <c r="F58" s="21" t="s">
        <v>10</v>
      </c>
      <c r="G58" s="21" t="s">
        <v>500</v>
      </c>
      <c r="H58" s="22"/>
      <c r="I58" s="21" t="s">
        <v>359</v>
      </c>
      <c r="J58" s="21"/>
    </row>
    <row r="59" s="3" customFormat="1" ht="15.95" customHeight="1" spans="1:10">
      <c r="A59" s="17">
        <f t="shared" si="5"/>
        <v>57</v>
      </c>
      <c r="B59" s="18" t="s">
        <v>501</v>
      </c>
      <c r="C59" s="18" t="s">
        <v>459</v>
      </c>
      <c r="D59" s="19" t="s">
        <v>371</v>
      </c>
      <c r="E59" s="20" t="s">
        <v>343</v>
      </c>
      <c r="F59" s="21" t="s">
        <v>10</v>
      </c>
      <c r="G59" s="21"/>
      <c r="H59" s="22" t="s">
        <v>502</v>
      </c>
      <c r="I59" s="21" t="s">
        <v>359</v>
      </c>
      <c r="J59" s="21"/>
    </row>
    <row r="60" s="3" customFormat="1" ht="15.95" customHeight="1" spans="1:10">
      <c r="A60" s="17">
        <f t="shared" si="5"/>
        <v>58</v>
      </c>
      <c r="B60" s="18" t="s">
        <v>503</v>
      </c>
      <c r="C60" s="18" t="s">
        <v>504</v>
      </c>
      <c r="D60" s="19" t="s">
        <v>390</v>
      </c>
      <c r="E60" s="20" t="s">
        <v>343</v>
      </c>
      <c r="F60" s="21" t="s">
        <v>10</v>
      </c>
      <c r="G60" s="21" t="s">
        <v>505</v>
      </c>
      <c r="H60" s="22"/>
      <c r="I60" s="21" t="s">
        <v>359</v>
      </c>
      <c r="J60" s="21"/>
    </row>
    <row r="61" s="5" customFormat="1" ht="15.95" customHeight="1" spans="1:10">
      <c r="A61" s="17">
        <f t="shared" si="5"/>
        <v>59</v>
      </c>
      <c r="B61" s="25" t="s">
        <v>506</v>
      </c>
      <c r="C61" s="25" t="s">
        <v>397</v>
      </c>
      <c r="D61" s="26" t="s">
        <v>507</v>
      </c>
      <c r="E61" s="27" t="s">
        <v>343</v>
      </c>
      <c r="F61" s="28" t="s">
        <v>10</v>
      </c>
      <c r="G61" s="28"/>
      <c r="H61" s="27">
        <v>28972</v>
      </c>
      <c r="I61" s="28" t="s">
        <v>359</v>
      </c>
      <c r="J61" s="28"/>
    </row>
    <row r="62" s="5" customFormat="1" ht="15.95" customHeight="1" spans="1:10">
      <c r="A62" s="17">
        <f t="shared" si="5"/>
        <v>60</v>
      </c>
      <c r="B62" s="25" t="s">
        <v>508</v>
      </c>
      <c r="C62" s="25" t="s">
        <v>351</v>
      </c>
      <c r="D62" s="26" t="s">
        <v>509</v>
      </c>
      <c r="E62" s="27" t="s">
        <v>343</v>
      </c>
      <c r="F62" s="28" t="s">
        <v>10</v>
      </c>
      <c r="G62" s="28" t="s">
        <v>510</v>
      </c>
      <c r="H62" s="27"/>
      <c r="I62" s="28" t="s">
        <v>359</v>
      </c>
      <c r="J62" s="28"/>
    </row>
    <row r="63" s="5" customFormat="1" ht="15.95" customHeight="1" spans="1:10">
      <c r="A63" s="17">
        <f t="shared" si="5"/>
        <v>61</v>
      </c>
      <c r="B63" s="25" t="s">
        <v>511</v>
      </c>
      <c r="C63" s="25" t="s">
        <v>423</v>
      </c>
      <c r="D63" s="26" t="s">
        <v>352</v>
      </c>
      <c r="E63" s="27" t="s">
        <v>343</v>
      </c>
      <c r="F63" s="28" t="s">
        <v>14</v>
      </c>
      <c r="G63" s="28" t="s">
        <v>512</v>
      </c>
      <c r="H63" s="27"/>
      <c r="I63" s="28" t="s">
        <v>346</v>
      </c>
      <c r="J63" s="28"/>
    </row>
    <row r="64" s="5" customFormat="1" ht="15.95" customHeight="1" spans="1:10">
      <c r="A64" s="17">
        <f t="shared" ref="A64:A73" si="6">ROW()-2</f>
        <v>62</v>
      </c>
      <c r="B64" s="25" t="s">
        <v>513</v>
      </c>
      <c r="C64" s="25" t="s">
        <v>397</v>
      </c>
      <c r="D64" s="26" t="s">
        <v>371</v>
      </c>
      <c r="E64" s="27" t="s">
        <v>343</v>
      </c>
      <c r="F64" s="28" t="s">
        <v>344</v>
      </c>
      <c r="G64" s="28"/>
      <c r="H64" s="27" t="s">
        <v>514</v>
      </c>
      <c r="I64" s="28" t="s">
        <v>346</v>
      </c>
      <c r="J64" s="28"/>
    </row>
    <row r="65" s="5" customFormat="1" ht="15.95" customHeight="1" spans="1:10">
      <c r="A65" s="17">
        <f t="shared" si="6"/>
        <v>63</v>
      </c>
      <c r="B65" s="25" t="s">
        <v>515</v>
      </c>
      <c r="C65" s="25" t="s">
        <v>397</v>
      </c>
      <c r="D65" s="26" t="s">
        <v>371</v>
      </c>
      <c r="E65" s="27" t="s">
        <v>343</v>
      </c>
      <c r="F65" s="28" t="s">
        <v>44</v>
      </c>
      <c r="G65" s="28" t="s">
        <v>516</v>
      </c>
      <c r="H65" s="27"/>
      <c r="I65" s="28" t="s">
        <v>359</v>
      </c>
      <c r="J65" s="28"/>
    </row>
    <row r="66" s="5" customFormat="1" ht="15.95" customHeight="1" spans="1:10">
      <c r="A66" s="17">
        <f t="shared" si="6"/>
        <v>64</v>
      </c>
      <c r="B66" s="25" t="s">
        <v>517</v>
      </c>
      <c r="C66" s="25" t="s">
        <v>453</v>
      </c>
      <c r="D66" s="26" t="s">
        <v>518</v>
      </c>
      <c r="E66" s="27" t="s">
        <v>343</v>
      </c>
      <c r="F66" s="28" t="s">
        <v>10</v>
      </c>
      <c r="G66" s="28" t="s">
        <v>519</v>
      </c>
      <c r="H66" s="27"/>
      <c r="I66" s="28" t="s">
        <v>346</v>
      </c>
      <c r="J66" s="28"/>
    </row>
    <row r="67" s="5" customFormat="1" ht="15.95" customHeight="1" spans="1:10">
      <c r="A67" s="17">
        <f t="shared" si="6"/>
        <v>65</v>
      </c>
      <c r="B67" s="25" t="s">
        <v>520</v>
      </c>
      <c r="C67" s="25" t="s">
        <v>397</v>
      </c>
      <c r="D67" s="26" t="s">
        <v>521</v>
      </c>
      <c r="E67" s="27" t="s">
        <v>343</v>
      </c>
      <c r="F67" s="28" t="s">
        <v>14</v>
      </c>
      <c r="G67" s="28"/>
      <c r="H67" s="27" t="s">
        <v>522</v>
      </c>
      <c r="I67" s="28" t="s">
        <v>359</v>
      </c>
      <c r="J67" s="28"/>
    </row>
    <row r="68" s="5" customFormat="1" ht="15.95" customHeight="1" spans="1:10">
      <c r="A68" s="17">
        <f t="shared" si="6"/>
        <v>66</v>
      </c>
      <c r="B68" s="25" t="s">
        <v>523</v>
      </c>
      <c r="C68" s="25" t="s">
        <v>423</v>
      </c>
      <c r="D68" s="26" t="s">
        <v>420</v>
      </c>
      <c r="E68" s="27" t="s">
        <v>343</v>
      </c>
      <c r="F68" s="28" t="s">
        <v>10</v>
      </c>
      <c r="G68" s="28" t="s">
        <v>524</v>
      </c>
      <c r="H68" s="27"/>
      <c r="I68" s="28" t="s">
        <v>359</v>
      </c>
      <c r="J68" s="28"/>
    </row>
    <row r="69" s="5" customFormat="1" ht="15.95" customHeight="1" spans="1:10">
      <c r="A69" s="17">
        <f t="shared" si="6"/>
        <v>67</v>
      </c>
      <c r="B69" s="25" t="s">
        <v>525</v>
      </c>
      <c r="C69" s="25" t="s">
        <v>393</v>
      </c>
      <c r="D69" s="26" t="s">
        <v>371</v>
      </c>
      <c r="E69" s="27" t="s">
        <v>343</v>
      </c>
      <c r="F69" s="28" t="s">
        <v>344</v>
      </c>
      <c r="G69" s="28" t="s">
        <v>526</v>
      </c>
      <c r="H69" s="27"/>
      <c r="I69" s="28" t="s">
        <v>359</v>
      </c>
      <c r="J69" s="28"/>
    </row>
    <row r="70" s="5" customFormat="1" ht="15.95" customHeight="1" spans="1:10">
      <c r="A70" s="17">
        <f t="shared" si="6"/>
        <v>68</v>
      </c>
      <c r="B70" s="25" t="s">
        <v>527</v>
      </c>
      <c r="C70" s="25" t="s">
        <v>355</v>
      </c>
      <c r="D70" s="26" t="s">
        <v>371</v>
      </c>
      <c r="E70" s="27" t="s">
        <v>343</v>
      </c>
      <c r="F70" s="28" t="s">
        <v>88</v>
      </c>
      <c r="G70" s="28"/>
      <c r="H70" s="27" t="s">
        <v>528</v>
      </c>
      <c r="I70" s="28" t="s">
        <v>359</v>
      </c>
      <c r="J70" s="28"/>
    </row>
    <row r="71" s="5" customFormat="1" ht="15.95" customHeight="1" spans="1:10">
      <c r="A71" s="17">
        <f t="shared" si="6"/>
        <v>69</v>
      </c>
      <c r="B71" s="25" t="s">
        <v>529</v>
      </c>
      <c r="C71" s="25" t="s">
        <v>393</v>
      </c>
      <c r="D71" s="26" t="s">
        <v>420</v>
      </c>
      <c r="E71" s="27" t="s">
        <v>343</v>
      </c>
      <c r="F71" s="28" t="s">
        <v>10</v>
      </c>
      <c r="G71" s="28" t="s">
        <v>530</v>
      </c>
      <c r="H71" s="27"/>
      <c r="I71" s="28" t="s">
        <v>359</v>
      </c>
      <c r="J71" s="28"/>
    </row>
    <row r="72" s="5" customFormat="1" ht="15.95" customHeight="1" spans="1:10">
      <c r="A72" s="17">
        <f t="shared" si="6"/>
        <v>70</v>
      </c>
      <c r="B72" s="25" t="s">
        <v>531</v>
      </c>
      <c r="C72" s="25" t="s">
        <v>393</v>
      </c>
      <c r="D72" s="26" t="s">
        <v>371</v>
      </c>
      <c r="E72" s="27" t="s">
        <v>343</v>
      </c>
      <c r="F72" s="28" t="s">
        <v>10</v>
      </c>
      <c r="G72" s="28"/>
      <c r="H72" s="27" t="s">
        <v>532</v>
      </c>
      <c r="I72" s="28" t="s">
        <v>346</v>
      </c>
      <c r="J72" s="28"/>
    </row>
    <row r="73" s="5" customFormat="1" ht="15.95" customHeight="1" spans="1:10">
      <c r="A73" s="17">
        <f t="shared" si="6"/>
        <v>71</v>
      </c>
      <c r="B73" s="25" t="s">
        <v>533</v>
      </c>
      <c r="C73" s="25" t="s">
        <v>341</v>
      </c>
      <c r="D73" s="26" t="s">
        <v>371</v>
      </c>
      <c r="E73" s="27" t="s">
        <v>343</v>
      </c>
      <c r="F73" s="28" t="s">
        <v>10</v>
      </c>
      <c r="G73" s="28"/>
      <c r="H73" s="27" t="s">
        <v>534</v>
      </c>
      <c r="I73" s="28" t="s">
        <v>346</v>
      </c>
      <c r="J73" s="28"/>
    </row>
    <row r="74" s="5" customFormat="1" ht="15.95" customHeight="1" spans="1:10">
      <c r="A74" s="17">
        <f t="shared" ref="A74:A83" si="7">ROW()-2</f>
        <v>72</v>
      </c>
      <c r="B74" s="25" t="s">
        <v>535</v>
      </c>
      <c r="C74" s="25" t="s">
        <v>397</v>
      </c>
      <c r="D74" s="26" t="s">
        <v>460</v>
      </c>
      <c r="E74" s="27" t="s">
        <v>343</v>
      </c>
      <c r="F74" s="28" t="s">
        <v>344</v>
      </c>
      <c r="G74" s="28"/>
      <c r="H74" s="27" t="s">
        <v>536</v>
      </c>
      <c r="I74" s="28" t="s">
        <v>346</v>
      </c>
      <c r="J74" s="28"/>
    </row>
    <row r="75" s="5" customFormat="1" ht="15.95" customHeight="1" spans="1:10">
      <c r="A75" s="17">
        <f t="shared" si="7"/>
        <v>73</v>
      </c>
      <c r="B75" s="25" t="s">
        <v>537</v>
      </c>
      <c r="C75" s="25" t="s">
        <v>361</v>
      </c>
      <c r="D75" s="26" t="s">
        <v>538</v>
      </c>
      <c r="E75" s="27" t="s">
        <v>343</v>
      </c>
      <c r="F75" s="28" t="s">
        <v>44</v>
      </c>
      <c r="G75" s="28"/>
      <c r="H75" s="27" t="s">
        <v>539</v>
      </c>
      <c r="I75" s="28" t="s">
        <v>359</v>
      </c>
      <c r="J75" s="28"/>
    </row>
    <row r="76" s="5" customFormat="1" ht="15.95" customHeight="1" spans="1:10">
      <c r="A76" s="17">
        <f t="shared" si="7"/>
        <v>74</v>
      </c>
      <c r="B76" s="25" t="s">
        <v>540</v>
      </c>
      <c r="C76" s="25" t="s">
        <v>341</v>
      </c>
      <c r="D76" s="26" t="s">
        <v>420</v>
      </c>
      <c r="E76" s="27" t="s">
        <v>343</v>
      </c>
      <c r="F76" s="28" t="s">
        <v>10</v>
      </c>
      <c r="G76" s="28"/>
      <c r="H76" s="30" t="s">
        <v>541</v>
      </c>
      <c r="I76" s="28" t="s">
        <v>346</v>
      </c>
      <c r="J76" s="28"/>
    </row>
    <row r="77" s="5" customFormat="1" ht="15.95" customHeight="1" spans="1:10">
      <c r="A77" s="17">
        <f t="shared" si="7"/>
        <v>75</v>
      </c>
      <c r="B77" s="25" t="s">
        <v>542</v>
      </c>
      <c r="C77" s="25" t="s">
        <v>355</v>
      </c>
      <c r="D77" s="26" t="s">
        <v>371</v>
      </c>
      <c r="E77" s="27" t="s">
        <v>343</v>
      </c>
      <c r="F77" s="28" t="s">
        <v>10</v>
      </c>
      <c r="G77" s="28"/>
      <c r="H77" s="27" t="s">
        <v>543</v>
      </c>
      <c r="I77" s="28" t="s">
        <v>359</v>
      </c>
      <c r="J77" s="28"/>
    </row>
    <row r="78" s="5" customFormat="1" ht="15.95" customHeight="1" spans="1:10">
      <c r="A78" s="17">
        <f t="shared" si="7"/>
        <v>76</v>
      </c>
      <c r="B78" s="25" t="s">
        <v>544</v>
      </c>
      <c r="C78" s="25" t="s">
        <v>428</v>
      </c>
      <c r="D78" s="26" t="s">
        <v>420</v>
      </c>
      <c r="E78" s="27" t="s">
        <v>343</v>
      </c>
      <c r="F78" s="28" t="s">
        <v>10</v>
      </c>
      <c r="G78" s="28" t="s">
        <v>545</v>
      </c>
      <c r="H78" s="27"/>
      <c r="I78" s="28" t="s">
        <v>346</v>
      </c>
      <c r="J78" s="28"/>
    </row>
    <row r="79" s="5" customFormat="1" ht="15.95" customHeight="1" spans="1:10">
      <c r="A79" s="17">
        <f t="shared" si="7"/>
        <v>77</v>
      </c>
      <c r="B79" s="25" t="s">
        <v>546</v>
      </c>
      <c r="C79" s="25" t="s">
        <v>355</v>
      </c>
      <c r="D79" s="26" t="s">
        <v>417</v>
      </c>
      <c r="E79" s="27" t="s">
        <v>343</v>
      </c>
      <c r="F79" s="28" t="s">
        <v>10</v>
      </c>
      <c r="G79" s="28" t="s">
        <v>547</v>
      </c>
      <c r="H79" s="27" t="s">
        <v>548</v>
      </c>
      <c r="I79" s="28" t="s">
        <v>359</v>
      </c>
      <c r="J79" s="28"/>
    </row>
    <row r="80" s="5" customFormat="1" ht="15.95" customHeight="1" spans="1:10">
      <c r="A80" s="17">
        <f t="shared" si="7"/>
        <v>78</v>
      </c>
      <c r="B80" s="25" t="s">
        <v>549</v>
      </c>
      <c r="C80" s="25" t="s">
        <v>459</v>
      </c>
      <c r="D80" s="26" t="s">
        <v>460</v>
      </c>
      <c r="E80" s="27" t="s">
        <v>343</v>
      </c>
      <c r="F80" s="28" t="s">
        <v>14</v>
      </c>
      <c r="G80" s="28"/>
      <c r="H80" s="27" t="s">
        <v>550</v>
      </c>
      <c r="I80" s="28" t="s">
        <v>359</v>
      </c>
      <c r="J80" s="28"/>
    </row>
    <row r="81" s="5" customFormat="1" ht="15.95" customHeight="1" spans="1:10">
      <c r="A81" s="17">
        <f t="shared" si="7"/>
        <v>79</v>
      </c>
      <c r="B81" s="25" t="s">
        <v>551</v>
      </c>
      <c r="C81" s="25" t="s">
        <v>410</v>
      </c>
      <c r="D81" s="26" t="s">
        <v>552</v>
      </c>
      <c r="E81" s="27" t="s">
        <v>343</v>
      </c>
      <c r="F81" s="28" t="s">
        <v>35</v>
      </c>
      <c r="G81" s="30"/>
      <c r="H81" s="27"/>
      <c r="I81" s="28"/>
      <c r="J81" s="28"/>
    </row>
    <row r="82" s="5" customFormat="1" ht="15.95" customHeight="1" spans="1:10">
      <c r="A82" s="17">
        <f t="shared" si="7"/>
        <v>80</v>
      </c>
      <c r="B82" s="25" t="s">
        <v>553</v>
      </c>
      <c r="C82" s="25" t="s">
        <v>410</v>
      </c>
      <c r="D82" s="26" t="s">
        <v>420</v>
      </c>
      <c r="E82" s="27" t="s">
        <v>343</v>
      </c>
      <c r="F82" s="28" t="s">
        <v>10</v>
      </c>
      <c r="G82" s="28" t="s">
        <v>554</v>
      </c>
      <c r="H82" s="27" t="s">
        <v>555</v>
      </c>
      <c r="I82" s="28" t="s">
        <v>346</v>
      </c>
      <c r="J82" s="28"/>
    </row>
    <row r="83" s="5" customFormat="1" ht="15.95" customHeight="1" spans="1:10">
      <c r="A83" s="17">
        <f t="shared" si="7"/>
        <v>81</v>
      </c>
      <c r="B83" s="25" t="s">
        <v>556</v>
      </c>
      <c r="C83" s="25" t="s">
        <v>497</v>
      </c>
      <c r="D83" s="26" t="s">
        <v>371</v>
      </c>
      <c r="E83" s="27" t="s">
        <v>343</v>
      </c>
      <c r="F83" s="28" t="s">
        <v>10</v>
      </c>
      <c r="G83" s="28"/>
      <c r="H83" s="27" t="s">
        <v>557</v>
      </c>
      <c r="I83" s="28" t="s">
        <v>346</v>
      </c>
      <c r="J83" s="28"/>
    </row>
    <row r="84" s="5" customFormat="1" ht="15.95" customHeight="1" spans="1:10">
      <c r="A84" s="17">
        <f t="shared" ref="A84:A93" si="8">ROW()-2</f>
        <v>82</v>
      </c>
      <c r="B84" s="25" t="s">
        <v>558</v>
      </c>
      <c r="C84" s="25" t="s">
        <v>341</v>
      </c>
      <c r="D84" s="26" t="s">
        <v>371</v>
      </c>
      <c r="E84" s="27" t="s">
        <v>343</v>
      </c>
      <c r="F84" s="28" t="s">
        <v>14</v>
      </c>
      <c r="G84" s="28"/>
      <c r="H84" s="27" t="s">
        <v>559</v>
      </c>
      <c r="I84" s="28" t="s">
        <v>359</v>
      </c>
      <c r="J84" s="28"/>
    </row>
    <row r="85" s="5" customFormat="1" ht="15.95" customHeight="1" spans="1:10">
      <c r="A85" s="17">
        <f t="shared" si="8"/>
        <v>83</v>
      </c>
      <c r="B85" s="25" t="s">
        <v>560</v>
      </c>
      <c r="C85" s="25" t="s">
        <v>459</v>
      </c>
      <c r="D85" s="26" t="s">
        <v>371</v>
      </c>
      <c r="E85" s="27" t="s">
        <v>343</v>
      </c>
      <c r="F85" s="28" t="s">
        <v>14</v>
      </c>
      <c r="G85" s="28" t="s">
        <v>561</v>
      </c>
      <c r="H85" s="27"/>
      <c r="I85" s="28" t="s">
        <v>359</v>
      </c>
      <c r="J85" s="28"/>
    </row>
    <row r="86" s="5" customFormat="1" ht="15.95" customHeight="1" spans="1:10">
      <c r="A86" s="17">
        <f t="shared" si="8"/>
        <v>84</v>
      </c>
      <c r="B86" s="25" t="s">
        <v>562</v>
      </c>
      <c r="C86" s="25" t="s">
        <v>348</v>
      </c>
      <c r="D86" s="26" t="s">
        <v>420</v>
      </c>
      <c r="E86" s="27" t="s">
        <v>343</v>
      </c>
      <c r="F86" s="28" t="s">
        <v>10</v>
      </c>
      <c r="G86" s="28" t="s">
        <v>563</v>
      </c>
      <c r="H86" s="27"/>
      <c r="I86" s="28" t="s">
        <v>346</v>
      </c>
      <c r="J86" s="28"/>
    </row>
    <row r="87" s="5" customFormat="1" ht="15.95" customHeight="1" spans="1:10">
      <c r="A87" s="17">
        <f t="shared" si="8"/>
        <v>85</v>
      </c>
      <c r="B87" s="25" t="s">
        <v>564</v>
      </c>
      <c r="C87" s="25" t="s">
        <v>393</v>
      </c>
      <c r="D87" s="26" t="s">
        <v>371</v>
      </c>
      <c r="E87" s="27" t="s">
        <v>343</v>
      </c>
      <c r="F87" s="28" t="s">
        <v>14</v>
      </c>
      <c r="G87" s="28"/>
      <c r="H87" s="27" t="s">
        <v>565</v>
      </c>
      <c r="I87" s="28" t="s">
        <v>346</v>
      </c>
      <c r="J87" s="28"/>
    </row>
    <row r="88" s="5" customFormat="1" ht="15.95" customHeight="1" spans="1:10">
      <c r="A88" s="17">
        <f t="shared" si="8"/>
        <v>86</v>
      </c>
      <c r="B88" s="25" t="s">
        <v>566</v>
      </c>
      <c r="C88" s="25" t="s">
        <v>504</v>
      </c>
      <c r="D88" s="26" t="s">
        <v>371</v>
      </c>
      <c r="E88" s="27" t="s">
        <v>343</v>
      </c>
      <c r="F88" s="28" t="s">
        <v>10</v>
      </c>
      <c r="G88" s="28"/>
      <c r="H88" s="27" t="s">
        <v>567</v>
      </c>
      <c r="I88" s="28" t="s">
        <v>346</v>
      </c>
      <c r="J88" s="28"/>
    </row>
    <row r="89" s="5" customFormat="1" ht="15.95" customHeight="1" spans="1:10">
      <c r="A89" s="17">
        <f t="shared" si="8"/>
        <v>87</v>
      </c>
      <c r="B89" s="25" t="s">
        <v>568</v>
      </c>
      <c r="C89" s="25" t="s">
        <v>351</v>
      </c>
      <c r="D89" s="26" t="s">
        <v>420</v>
      </c>
      <c r="E89" s="27" t="s">
        <v>343</v>
      </c>
      <c r="F89" s="28" t="s">
        <v>10</v>
      </c>
      <c r="G89" s="28" t="s">
        <v>569</v>
      </c>
      <c r="H89" s="27"/>
      <c r="I89" s="28" t="s">
        <v>346</v>
      </c>
      <c r="J89" s="28"/>
    </row>
    <row r="90" s="5" customFormat="1" ht="15.95" customHeight="1" spans="1:10">
      <c r="A90" s="17">
        <f t="shared" si="8"/>
        <v>88</v>
      </c>
      <c r="B90" s="25" t="s">
        <v>570</v>
      </c>
      <c r="C90" s="25" t="s">
        <v>348</v>
      </c>
      <c r="D90" s="26" t="s">
        <v>371</v>
      </c>
      <c r="E90" s="27" t="s">
        <v>343</v>
      </c>
      <c r="F90" s="28" t="s">
        <v>344</v>
      </c>
      <c r="G90" s="28"/>
      <c r="H90" s="27" t="s">
        <v>571</v>
      </c>
      <c r="I90" s="28" t="s">
        <v>359</v>
      </c>
      <c r="J90" s="28"/>
    </row>
    <row r="91" s="5" customFormat="1" ht="15.95" customHeight="1" spans="1:10">
      <c r="A91" s="17">
        <f t="shared" si="8"/>
        <v>89</v>
      </c>
      <c r="B91" s="25" t="s">
        <v>572</v>
      </c>
      <c r="C91" s="25" t="s">
        <v>397</v>
      </c>
      <c r="D91" s="26" t="s">
        <v>420</v>
      </c>
      <c r="E91" s="27" t="s">
        <v>343</v>
      </c>
      <c r="F91" s="28" t="s">
        <v>10</v>
      </c>
      <c r="G91" s="28" t="s">
        <v>573</v>
      </c>
      <c r="H91" s="27"/>
      <c r="I91" s="28" t="s">
        <v>359</v>
      </c>
      <c r="J91" s="28"/>
    </row>
    <row r="92" s="5" customFormat="1" ht="15.95" customHeight="1" spans="1:10">
      <c r="A92" s="17">
        <f t="shared" si="8"/>
        <v>90</v>
      </c>
      <c r="B92" s="25" t="s">
        <v>574</v>
      </c>
      <c r="C92" s="25" t="s">
        <v>348</v>
      </c>
      <c r="D92" s="26" t="s">
        <v>371</v>
      </c>
      <c r="E92" s="27" t="s">
        <v>343</v>
      </c>
      <c r="F92" s="28" t="s">
        <v>10</v>
      </c>
      <c r="G92" s="28"/>
      <c r="H92" s="27" t="s">
        <v>575</v>
      </c>
      <c r="I92" s="28" t="s">
        <v>346</v>
      </c>
      <c r="J92" s="28"/>
    </row>
    <row r="93" s="5" customFormat="1" ht="15.95" customHeight="1" spans="1:10">
      <c r="A93" s="17">
        <f t="shared" si="8"/>
        <v>91</v>
      </c>
      <c r="B93" s="25" t="s">
        <v>576</v>
      </c>
      <c r="C93" s="25" t="s">
        <v>341</v>
      </c>
      <c r="D93" s="26" t="s">
        <v>420</v>
      </c>
      <c r="E93" s="27" t="s">
        <v>343</v>
      </c>
      <c r="F93" s="28" t="s">
        <v>577</v>
      </c>
      <c r="G93" s="28"/>
      <c r="H93" s="27">
        <v>18369</v>
      </c>
      <c r="I93" s="28" t="s">
        <v>346</v>
      </c>
      <c r="J93" s="28"/>
    </row>
    <row r="94" s="5" customFormat="1" ht="15.95" customHeight="1" spans="1:10">
      <c r="A94" s="17">
        <f t="shared" ref="A94:A103" si="9">ROW()-2</f>
        <v>92</v>
      </c>
      <c r="B94" s="25" t="s">
        <v>578</v>
      </c>
      <c r="C94" s="25" t="s">
        <v>423</v>
      </c>
      <c r="D94" s="26" t="s">
        <v>417</v>
      </c>
      <c r="E94" s="27" t="s">
        <v>343</v>
      </c>
      <c r="F94" s="28" t="s">
        <v>10</v>
      </c>
      <c r="G94" s="28"/>
      <c r="H94" s="27">
        <v>16120</v>
      </c>
      <c r="I94" s="28" t="s">
        <v>359</v>
      </c>
      <c r="J94" s="28"/>
    </row>
    <row r="95" s="5" customFormat="1" ht="15.95" customHeight="1" spans="1:10">
      <c r="A95" s="17">
        <f t="shared" si="9"/>
        <v>93</v>
      </c>
      <c r="B95" s="25" t="s">
        <v>579</v>
      </c>
      <c r="C95" s="25" t="s">
        <v>459</v>
      </c>
      <c r="D95" s="26" t="s">
        <v>420</v>
      </c>
      <c r="E95" s="27" t="s">
        <v>343</v>
      </c>
      <c r="F95" s="28" t="s">
        <v>10</v>
      </c>
      <c r="G95" s="28" t="s">
        <v>580</v>
      </c>
      <c r="H95" s="27"/>
      <c r="I95" s="28" t="s">
        <v>346</v>
      </c>
      <c r="J95" s="28"/>
    </row>
    <row r="96" s="5" customFormat="1" ht="15.95" customHeight="1" spans="1:10">
      <c r="A96" s="17">
        <f t="shared" si="9"/>
        <v>94</v>
      </c>
      <c r="B96" s="25" t="s">
        <v>581</v>
      </c>
      <c r="C96" s="25" t="s">
        <v>504</v>
      </c>
      <c r="D96" s="26" t="s">
        <v>371</v>
      </c>
      <c r="E96" s="27" t="s">
        <v>343</v>
      </c>
      <c r="F96" s="28" t="s">
        <v>14</v>
      </c>
      <c r="G96" s="28"/>
      <c r="H96" s="27" t="s">
        <v>582</v>
      </c>
      <c r="I96" s="28" t="s">
        <v>359</v>
      </c>
      <c r="J96" s="28"/>
    </row>
    <row r="97" s="5" customFormat="1" ht="15.95" customHeight="1" spans="1:10">
      <c r="A97" s="17">
        <f t="shared" si="9"/>
        <v>95</v>
      </c>
      <c r="B97" s="25" t="s">
        <v>583</v>
      </c>
      <c r="C97" s="25" t="s">
        <v>341</v>
      </c>
      <c r="D97" s="26" t="s">
        <v>352</v>
      </c>
      <c r="E97" s="27" t="s">
        <v>343</v>
      </c>
      <c r="F97" s="28" t="s">
        <v>344</v>
      </c>
      <c r="G97" s="28" t="s">
        <v>584</v>
      </c>
      <c r="H97" s="27"/>
      <c r="I97" s="28" t="s">
        <v>359</v>
      </c>
      <c r="J97" s="28"/>
    </row>
    <row r="98" s="5" customFormat="1" ht="15.95" customHeight="1" spans="1:10">
      <c r="A98" s="17">
        <f t="shared" si="9"/>
        <v>96</v>
      </c>
      <c r="B98" s="25" t="s">
        <v>585</v>
      </c>
      <c r="C98" s="25" t="s">
        <v>341</v>
      </c>
      <c r="D98" s="26" t="s">
        <v>420</v>
      </c>
      <c r="E98" s="27" t="s">
        <v>343</v>
      </c>
      <c r="F98" s="28" t="s">
        <v>14</v>
      </c>
      <c r="G98" s="28" t="s">
        <v>586</v>
      </c>
      <c r="H98" s="27"/>
      <c r="I98" s="28" t="s">
        <v>346</v>
      </c>
      <c r="J98" s="28"/>
    </row>
    <row r="99" s="5" customFormat="1" ht="15.95" customHeight="1" spans="1:10">
      <c r="A99" s="17">
        <f t="shared" si="9"/>
        <v>97</v>
      </c>
      <c r="B99" s="25" t="s">
        <v>587</v>
      </c>
      <c r="C99" s="25" t="s">
        <v>459</v>
      </c>
      <c r="D99" s="26" t="s">
        <v>588</v>
      </c>
      <c r="E99" s="27" t="s">
        <v>343</v>
      </c>
      <c r="F99" s="28" t="s">
        <v>10</v>
      </c>
      <c r="G99" s="28" t="s">
        <v>589</v>
      </c>
      <c r="H99" s="27"/>
      <c r="I99" s="28" t="s">
        <v>346</v>
      </c>
      <c r="J99" s="28"/>
    </row>
    <row r="100" s="5" customFormat="1" ht="15.95" customHeight="1" spans="1:10">
      <c r="A100" s="17">
        <f t="shared" si="9"/>
        <v>98</v>
      </c>
      <c r="B100" s="25" t="s">
        <v>590</v>
      </c>
      <c r="C100" s="25" t="s">
        <v>423</v>
      </c>
      <c r="D100" s="26" t="s">
        <v>371</v>
      </c>
      <c r="E100" s="27" t="s">
        <v>343</v>
      </c>
      <c r="F100" s="28" t="s">
        <v>10</v>
      </c>
      <c r="G100" s="28"/>
      <c r="H100" s="27" t="s">
        <v>591</v>
      </c>
      <c r="I100" s="28" t="s">
        <v>346</v>
      </c>
      <c r="J100" s="28"/>
    </row>
    <row r="101" s="5" customFormat="1" ht="15.95" customHeight="1" spans="1:10">
      <c r="A101" s="17">
        <f t="shared" si="9"/>
        <v>99</v>
      </c>
      <c r="B101" s="25" t="s">
        <v>592</v>
      </c>
      <c r="C101" s="25" t="s">
        <v>423</v>
      </c>
      <c r="D101" s="26" t="s">
        <v>371</v>
      </c>
      <c r="E101" s="27" t="s">
        <v>343</v>
      </c>
      <c r="F101" s="28" t="s">
        <v>10</v>
      </c>
      <c r="G101" s="28" t="s">
        <v>593</v>
      </c>
      <c r="H101" s="27" t="s">
        <v>594</v>
      </c>
      <c r="I101" s="28" t="s">
        <v>346</v>
      </c>
      <c r="J101" s="28"/>
    </row>
    <row r="102" s="5" customFormat="1" ht="15.95" customHeight="1" spans="1:10">
      <c r="A102" s="17">
        <f t="shared" si="9"/>
        <v>100</v>
      </c>
      <c r="B102" s="25" t="s">
        <v>595</v>
      </c>
      <c r="C102" s="25" t="s">
        <v>341</v>
      </c>
      <c r="D102" s="26" t="s">
        <v>420</v>
      </c>
      <c r="E102" s="27" t="s">
        <v>343</v>
      </c>
      <c r="F102" s="28" t="s">
        <v>10</v>
      </c>
      <c r="G102" s="28" t="s">
        <v>596</v>
      </c>
      <c r="H102" s="27" t="s">
        <v>548</v>
      </c>
      <c r="I102" s="28" t="s">
        <v>346</v>
      </c>
      <c r="J102" s="28"/>
    </row>
    <row r="103" s="5" customFormat="1" ht="15.95" customHeight="1" spans="1:10">
      <c r="A103" s="17">
        <f t="shared" si="9"/>
        <v>101</v>
      </c>
      <c r="B103" s="25" t="s">
        <v>597</v>
      </c>
      <c r="C103" s="25" t="s">
        <v>497</v>
      </c>
      <c r="D103" s="26" t="s">
        <v>377</v>
      </c>
      <c r="E103" s="27" t="s">
        <v>343</v>
      </c>
      <c r="F103" s="28" t="s">
        <v>10</v>
      </c>
      <c r="G103" s="28"/>
      <c r="H103" s="27" t="s">
        <v>598</v>
      </c>
      <c r="I103" s="28" t="s">
        <v>346</v>
      </c>
      <c r="J103" s="28"/>
    </row>
    <row r="104" s="5" customFormat="1" ht="15.95" customHeight="1" spans="1:10">
      <c r="A104" s="17">
        <f t="shared" ref="A104:A113" si="10">ROW()-2</f>
        <v>102</v>
      </c>
      <c r="B104" s="25" t="s">
        <v>599</v>
      </c>
      <c r="C104" s="25" t="s">
        <v>397</v>
      </c>
      <c r="D104" s="26" t="s">
        <v>371</v>
      </c>
      <c r="E104" s="27" t="s">
        <v>343</v>
      </c>
      <c r="F104" s="28" t="s">
        <v>344</v>
      </c>
      <c r="G104" s="28"/>
      <c r="H104" s="27" t="s">
        <v>600</v>
      </c>
      <c r="I104" s="28" t="s">
        <v>346</v>
      </c>
      <c r="J104" s="28"/>
    </row>
    <row r="105" s="5" customFormat="1" ht="15.95" customHeight="1" spans="1:10">
      <c r="A105" s="17">
        <f t="shared" si="10"/>
        <v>103</v>
      </c>
      <c r="B105" s="25" t="s">
        <v>601</v>
      </c>
      <c r="C105" s="25" t="s">
        <v>504</v>
      </c>
      <c r="D105" s="26" t="s">
        <v>420</v>
      </c>
      <c r="E105" s="27" t="s">
        <v>343</v>
      </c>
      <c r="F105" s="28" t="s">
        <v>35</v>
      </c>
      <c r="G105" s="28"/>
      <c r="H105" s="27">
        <v>83834</v>
      </c>
      <c r="I105" s="28" t="s">
        <v>359</v>
      </c>
      <c r="J105" s="28"/>
    </row>
    <row r="106" s="5" customFormat="1" ht="15.95" customHeight="1" spans="1:10">
      <c r="A106" s="17">
        <f t="shared" si="10"/>
        <v>104</v>
      </c>
      <c r="B106" s="25" t="s">
        <v>602</v>
      </c>
      <c r="C106" s="25"/>
      <c r="D106" s="26" t="s">
        <v>377</v>
      </c>
      <c r="E106" s="27" t="s">
        <v>343</v>
      </c>
      <c r="F106" s="28" t="s">
        <v>603</v>
      </c>
      <c r="G106" s="28"/>
      <c r="H106" s="27" t="s">
        <v>604</v>
      </c>
      <c r="I106" s="28"/>
      <c r="J106" s="28"/>
    </row>
    <row r="107" s="5" customFormat="1" ht="15.95" customHeight="1" spans="1:10">
      <c r="A107" s="17">
        <f t="shared" si="10"/>
        <v>105</v>
      </c>
      <c r="B107" s="25" t="s">
        <v>605</v>
      </c>
      <c r="C107" s="25"/>
      <c r="D107" s="26" t="s">
        <v>371</v>
      </c>
      <c r="E107" s="27" t="s">
        <v>343</v>
      </c>
      <c r="F107" s="28" t="s">
        <v>603</v>
      </c>
      <c r="G107" s="28"/>
      <c r="H107" s="27" t="s">
        <v>606</v>
      </c>
      <c r="I107" s="28"/>
      <c r="J107" s="28"/>
    </row>
    <row r="108" s="5" customFormat="1" ht="15.95" customHeight="1" spans="1:10">
      <c r="A108" s="17">
        <f t="shared" si="10"/>
        <v>106</v>
      </c>
      <c r="B108" s="25" t="s">
        <v>607</v>
      </c>
      <c r="C108" s="25"/>
      <c r="D108" s="26" t="s">
        <v>460</v>
      </c>
      <c r="E108" s="27" t="s">
        <v>343</v>
      </c>
      <c r="F108" s="28" t="s">
        <v>344</v>
      </c>
      <c r="G108" s="28"/>
      <c r="H108" s="27" t="s">
        <v>608</v>
      </c>
      <c r="I108" s="28"/>
      <c r="J108" s="28"/>
    </row>
    <row r="109" s="3" customFormat="1" ht="15.95" customHeight="1" spans="1:10">
      <c r="A109" s="17">
        <f t="shared" si="10"/>
        <v>107</v>
      </c>
      <c r="B109" s="18" t="s">
        <v>609</v>
      </c>
      <c r="C109" s="18" t="s">
        <v>610</v>
      </c>
      <c r="D109" s="19" t="s">
        <v>611</v>
      </c>
      <c r="E109" s="20" t="s">
        <v>343</v>
      </c>
      <c r="F109" s="21" t="s">
        <v>10</v>
      </c>
      <c r="G109" s="21"/>
      <c r="H109" s="22" t="s">
        <v>612</v>
      </c>
      <c r="I109" s="21" t="s">
        <v>359</v>
      </c>
      <c r="J109" s="21"/>
    </row>
    <row r="110" s="3" customFormat="1" ht="15.95" customHeight="1" spans="1:10">
      <c r="A110" s="17">
        <f t="shared" si="10"/>
        <v>108</v>
      </c>
      <c r="B110" s="18" t="s">
        <v>613</v>
      </c>
      <c r="C110" s="18" t="s">
        <v>614</v>
      </c>
      <c r="D110" s="19" t="s">
        <v>454</v>
      </c>
      <c r="E110" s="20" t="s">
        <v>343</v>
      </c>
      <c r="F110" s="21" t="s">
        <v>10</v>
      </c>
      <c r="G110" s="21"/>
      <c r="H110" s="22" t="s">
        <v>615</v>
      </c>
      <c r="I110" s="21" t="s">
        <v>346</v>
      </c>
      <c r="J110" s="21"/>
    </row>
    <row r="111" s="3" customFormat="1" ht="15.95" customHeight="1" spans="1:10">
      <c r="A111" s="17">
        <f t="shared" si="10"/>
        <v>109</v>
      </c>
      <c r="B111" s="18" t="s">
        <v>616</v>
      </c>
      <c r="C111" s="18" t="s">
        <v>617</v>
      </c>
      <c r="D111" s="19" t="s">
        <v>352</v>
      </c>
      <c r="E111" s="20" t="s">
        <v>343</v>
      </c>
      <c r="F111" s="21" t="s">
        <v>344</v>
      </c>
      <c r="G111" s="21" t="s">
        <v>618</v>
      </c>
      <c r="H111" s="22"/>
      <c r="I111" s="21" t="s">
        <v>346</v>
      </c>
      <c r="J111" s="21"/>
    </row>
    <row r="112" s="3" customFormat="1" ht="15.95" customHeight="1" spans="1:10">
      <c r="A112" s="17">
        <f t="shared" si="10"/>
        <v>110</v>
      </c>
      <c r="B112" s="18" t="s">
        <v>619</v>
      </c>
      <c r="C112" s="18" t="s">
        <v>620</v>
      </c>
      <c r="D112" s="19" t="s">
        <v>454</v>
      </c>
      <c r="E112" s="20" t="s">
        <v>343</v>
      </c>
      <c r="F112" s="21" t="s">
        <v>344</v>
      </c>
      <c r="G112" s="21" t="s">
        <v>621</v>
      </c>
      <c r="H112" s="22"/>
      <c r="I112" s="21" t="s">
        <v>359</v>
      </c>
      <c r="J112" s="21"/>
    </row>
    <row r="113" s="3" customFormat="1" ht="15.95" customHeight="1" spans="1:10">
      <c r="A113" s="17">
        <f t="shared" si="10"/>
        <v>111</v>
      </c>
      <c r="B113" s="18" t="s">
        <v>622</v>
      </c>
      <c r="C113" s="18" t="s">
        <v>623</v>
      </c>
      <c r="D113" s="19" t="s">
        <v>377</v>
      </c>
      <c r="E113" s="20" t="s">
        <v>343</v>
      </c>
      <c r="F113" s="21" t="s">
        <v>624</v>
      </c>
      <c r="G113" s="21"/>
      <c r="H113" s="22" t="s">
        <v>625</v>
      </c>
      <c r="I113" s="21" t="s">
        <v>359</v>
      </c>
      <c r="J113" s="21"/>
    </row>
    <row r="114" s="3" customFormat="1" ht="15.95" customHeight="1" spans="1:10">
      <c r="A114" s="17">
        <f t="shared" ref="A114:A123" si="11">ROW()-2</f>
        <v>112</v>
      </c>
      <c r="B114" s="18" t="s">
        <v>626</v>
      </c>
      <c r="C114" s="18" t="s">
        <v>620</v>
      </c>
      <c r="D114" s="19" t="s">
        <v>403</v>
      </c>
      <c r="E114" s="20" t="s">
        <v>343</v>
      </c>
      <c r="F114" s="21" t="s">
        <v>14</v>
      </c>
      <c r="G114" s="21" t="s">
        <v>627</v>
      </c>
      <c r="H114" s="22"/>
      <c r="I114" s="21" t="s">
        <v>346</v>
      </c>
      <c r="J114" s="21"/>
    </row>
    <row r="115" s="3" customFormat="1" ht="15.95" customHeight="1" spans="1:10">
      <c r="A115" s="17">
        <f t="shared" si="11"/>
        <v>113</v>
      </c>
      <c r="B115" s="18" t="s">
        <v>628</v>
      </c>
      <c r="C115" s="18" t="s">
        <v>629</v>
      </c>
      <c r="D115" s="19" t="s">
        <v>417</v>
      </c>
      <c r="E115" s="20" t="s">
        <v>343</v>
      </c>
      <c r="F115" s="21" t="s">
        <v>10</v>
      </c>
      <c r="G115" s="21" t="s">
        <v>630</v>
      </c>
      <c r="H115" s="22"/>
      <c r="I115" s="21" t="s">
        <v>346</v>
      </c>
      <c r="J115" s="21"/>
    </row>
    <row r="116" s="3" customFormat="1" ht="15.95" customHeight="1" spans="1:10">
      <c r="A116" s="17">
        <f t="shared" si="11"/>
        <v>114</v>
      </c>
      <c r="B116" s="18" t="s">
        <v>631</v>
      </c>
      <c r="C116" s="18" t="s">
        <v>632</v>
      </c>
      <c r="D116" s="19" t="s">
        <v>454</v>
      </c>
      <c r="E116" s="20" t="s">
        <v>343</v>
      </c>
      <c r="F116" s="21" t="s">
        <v>344</v>
      </c>
      <c r="G116" s="21"/>
      <c r="H116" s="22" t="s">
        <v>633</v>
      </c>
      <c r="I116" s="21" t="s">
        <v>359</v>
      </c>
      <c r="J116" s="21"/>
    </row>
    <row r="117" s="3" customFormat="1" ht="15.95" customHeight="1" spans="1:10">
      <c r="A117" s="17">
        <f t="shared" si="11"/>
        <v>115</v>
      </c>
      <c r="B117" s="18" t="s">
        <v>634</v>
      </c>
      <c r="C117" s="18" t="s">
        <v>635</v>
      </c>
      <c r="D117" s="19" t="s">
        <v>507</v>
      </c>
      <c r="E117" s="20" t="s">
        <v>343</v>
      </c>
      <c r="F117" s="21" t="s">
        <v>14</v>
      </c>
      <c r="G117" s="21"/>
      <c r="H117" s="22" t="s">
        <v>636</v>
      </c>
      <c r="I117" s="21" t="s">
        <v>346</v>
      </c>
      <c r="J117" s="21"/>
    </row>
    <row r="118" s="3" customFormat="1" ht="15.95" customHeight="1" spans="1:10">
      <c r="A118" s="17">
        <f t="shared" si="11"/>
        <v>116</v>
      </c>
      <c r="B118" s="18" t="s">
        <v>637</v>
      </c>
      <c r="C118" s="18" t="s">
        <v>635</v>
      </c>
      <c r="D118" s="19" t="s">
        <v>390</v>
      </c>
      <c r="E118" s="20" t="s">
        <v>343</v>
      </c>
      <c r="F118" s="21" t="s">
        <v>10</v>
      </c>
      <c r="G118" s="21" t="s">
        <v>638</v>
      </c>
      <c r="H118" s="22"/>
      <c r="I118" s="21" t="s">
        <v>346</v>
      </c>
      <c r="J118" s="21"/>
    </row>
    <row r="119" s="3" customFormat="1" ht="15.95" customHeight="1" spans="1:10">
      <c r="A119" s="17">
        <f t="shared" si="11"/>
        <v>117</v>
      </c>
      <c r="B119" s="18" t="s">
        <v>639</v>
      </c>
      <c r="C119" s="18" t="s">
        <v>623</v>
      </c>
      <c r="D119" s="19" t="s">
        <v>640</v>
      </c>
      <c r="E119" s="20" t="s">
        <v>343</v>
      </c>
      <c r="F119" s="21" t="s">
        <v>344</v>
      </c>
      <c r="G119" s="21" t="s">
        <v>641</v>
      </c>
      <c r="H119" s="22"/>
      <c r="I119" s="21" t="s">
        <v>359</v>
      </c>
      <c r="J119" s="21"/>
    </row>
    <row r="120" s="3" customFormat="1" ht="15.95" customHeight="1" spans="1:10">
      <c r="A120" s="17">
        <f t="shared" si="11"/>
        <v>118</v>
      </c>
      <c r="B120" s="18" t="s">
        <v>642</v>
      </c>
      <c r="C120" s="18" t="s">
        <v>632</v>
      </c>
      <c r="D120" s="19" t="s">
        <v>403</v>
      </c>
      <c r="E120" s="20" t="s">
        <v>343</v>
      </c>
      <c r="F120" s="21" t="s">
        <v>14</v>
      </c>
      <c r="G120" s="21"/>
      <c r="H120" s="22" t="s">
        <v>643</v>
      </c>
      <c r="I120" s="21" t="s">
        <v>359</v>
      </c>
      <c r="J120" s="21"/>
    </row>
    <row r="121" s="3" customFormat="1" ht="15.95" customHeight="1" spans="1:10">
      <c r="A121" s="17">
        <f t="shared" si="11"/>
        <v>119</v>
      </c>
      <c r="B121" s="18" t="s">
        <v>644</v>
      </c>
      <c r="C121" s="18" t="s">
        <v>623</v>
      </c>
      <c r="D121" s="19" t="s">
        <v>645</v>
      </c>
      <c r="E121" s="20" t="s">
        <v>343</v>
      </c>
      <c r="F121" s="21" t="s">
        <v>344</v>
      </c>
      <c r="G121" s="21"/>
      <c r="H121" s="22" t="s">
        <v>646</v>
      </c>
      <c r="I121" s="21" t="s">
        <v>346</v>
      </c>
      <c r="J121" s="21"/>
    </row>
    <row r="122" s="3" customFormat="1" ht="15.95" customHeight="1" spans="1:10">
      <c r="A122" s="17">
        <f t="shared" si="11"/>
        <v>120</v>
      </c>
      <c r="B122" s="18" t="s">
        <v>647</v>
      </c>
      <c r="C122" s="18" t="s">
        <v>648</v>
      </c>
      <c r="D122" s="19" t="s">
        <v>371</v>
      </c>
      <c r="E122" s="20" t="s">
        <v>343</v>
      </c>
      <c r="F122" s="21" t="s">
        <v>10</v>
      </c>
      <c r="G122" s="21"/>
      <c r="H122" s="22" t="s">
        <v>649</v>
      </c>
      <c r="I122" s="21" t="s">
        <v>359</v>
      </c>
      <c r="J122" s="21"/>
    </row>
    <row r="123" s="3" customFormat="1" ht="15.95" customHeight="1" spans="1:10">
      <c r="A123" s="17">
        <f t="shared" si="11"/>
        <v>121</v>
      </c>
      <c r="B123" s="18" t="s">
        <v>650</v>
      </c>
      <c r="C123" s="18" t="s">
        <v>651</v>
      </c>
      <c r="D123" s="19" t="s">
        <v>365</v>
      </c>
      <c r="E123" s="20" t="s">
        <v>343</v>
      </c>
      <c r="F123" s="21" t="s">
        <v>344</v>
      </c>
      <c r="G123" s="21" t="s">
        <v>652</v>
      </c>
      <c r="H123" s="22"/>
      <c r="I123" s="21" t="s">
        <v>346</v>
      </c>
      <c r="J123" s="21"/>
    </row>
    <row r="124" s="3" customFormat="1" ht="15.95" customHeight="1" spans="1:10">
      <c r="A124" s="17">
        <f t="shared" ref="A124:A133" si="12">ROW()-2</f>
        <v>122</v>
      </c>
      <c r="B124" s="18" t="s">
        <v>653</v>
      </c>
      <c r="C124" s="18"/>
      <c r="D124" s="19" t="s">
        <v>654</v>
      </c>
      <c r="E124" s="20" t="s">
        <v>343</v>
      </c>
      <c r="F124" s="21" t="s">
        <v>14</v>
      </c>
      <c r="G124" s="21"/>
      <c r="H124" s="22"/>
      <c r="I124" s="21"/>
      <c r="J124" s="21"/>
    </row>
    <row r="125" s="3" customFormat="1" ht="15.95" customHeight="1" spans="1:10">
      <c r="A125" s="17">
        <f t="shared" si="12"/>
        <v>123</v>
      </c>
      <c r="B125" s="18" t="s">
        <v>655</v>
      </c>
      <c r="C125" s="18" t="s">
        <v>656</v>
      </c>
      <c r="D125" s="19" t="s">
        <v>390</v>
      </c>
      <c r="E125" s="20" t="s">
        <v>343</v>
      </c>
      <c r="F125" s="21" t="s">
        <v>10</v>
      </c>
      <c r="G125" s="21" t="s">
        <v>657</v>
      </c>
      <c r="H125" s="22"/>
      <c r="I125" s="21" t="s">
        <v>346</v>
      </c>
      <c r="J125" s="21"/>
    </row>
    <row r="126" s="3" customFormat="1" ht="15.95" customHeight="1" spans="1:10">
      <c r="A126" s="17">
        <f t="shared" si="12"/>
        <v>124</v>
      </c>
      <c r="B126" s="18" t="s">
        <v>658</v>
      </c>
      <c r="C126" s="18" t="s">
        <v>659</v>
      </c>
      <c r="D126" s="19" t="s">
        <v>660</v>
      </c>
      <c r="E126" s="20" t="s">
        <v>343</v>
      </c>
      <c r="F126" s="21" t="s">
        <v>10</v>
      </c>
      <c r="G126" s="21" t="s">
        <v>661</v>
      </c>
      <c r="H126" s="22"/>
      <c r="I126" s="21" t="s">
        <v>346</v>
      </c>
      <c r="J126" s="21"/>
    </row>
    <row r="127" s="3" customFormat="1" ht="15.95" customHeight="1" spans="1:10">
      <c r="A127" s="17">
        <f t="shared" si="12"/>
        <v>125</v>
      </c>
      <c r="B127" s="18" t="s">
        <v>662</v>
      </c>
      <c r="C127" s="18" t="s">
        <v>651</v>
      </c>
      <c r="D127" s="19" t="s">
        <v>403</v>
      </c>
      <c r="E127" s="20" t="s">
        <v>343</v>
      </c>
      <c r="F127" s="21" t="s">
        <v>10</v>
      </c>
      <c r="G127" s="21" t="s">
        <v>663</v>
      </c>
      <c r="H127" s="22"/>
      <c r="I127" s="21" t="s">
        <v>346</v>
      </c>
      <c r="J127" s="21"/>
    </row>
    <row r="128" s="3" customFormat="1" ht="15.95" customHeight="1" spans="1:10">
      <c r="A128" s="17">
        <f t="shared" si="12"/>
        <v>126</v>
      </c>
      <c r="B128" s="18" t="s">
        <v>664</v>
      </c>
      <c r="C128" s="18" t="s">
        <v>651</v>
      </c>
      <c r="D128" s="19" t="s">
        <v>665</v>
      </c>
      <c r="E128" s="20" t="s">
        <v>343</v>
      </c>
      <c r="F128" s="21" t="s">
        <v>14</v>
      </c>
      <c r="G128" s="21"/>
      <c r="H128" s="22" t="s">
        <v>666</v>
      </c>
      <c r="I128" s="21" t="s">
        <v>346</v>
      </c>
      <c r="J128" s="21"/>
    </row>
    <row r="129" s="3" customFormat="1" ht="15.95" customHeight="1" spans="1:10">
      <c r="A129" s="17">
        <f t="shared" si="12"/>
        <v>127</v>
      </c>
      <c r="B129" s="18" t="s">
        <v>667</v>
      </c>
      <c r="C129" s="18" t="s">
        <v>668</v>
      </c>
      <c r="D129" s="19" t="s">
        <v>377</v>
      </c>
      <c r="E129" s="20" t="s">
        <v>343</v>
      </c>
      <c r="F129" s="21" t="s">
        <v>35</v>
      </c>
      <c r="G129" s="21" t="s">
        <v>669</v>
      </c>
      <c r="H129" s="22"/>
      <c r="I129" s="21" t="s">
        <v>346</v>
      </c>
      <c r="J129" s="21"/>
    </row>
    <row r="130" s="3" customFormat="1" ht="15.95" customHeight="1" spans="1:10">
      <c r="A130" s="17">
        <f t="shared" si="12"/>
        <v>128</v>
      </c>
      <c r="B130" s="18" t="s">
        <v>670</v>
      </c>
      <c r="C130" s="18" t="s">
        <v>651</v>
      </c>
      <c r="D130" s="19" t="s">
        <v>390</v>
      </c>
      <c r="E130" s="20" t="s">
        <v>343</v>
      </c>
      <c r="F130" s="21" t="s">
        <v>14</v>
      </c>
      <c r="G130" s="21" t="s">
        <v>671</v>
      </c>
      <c r="H130" s="22"/>
      <c r="I130" s="21" t="s">
        <v>346</v>
      </c>
      <c r="J130" s="21"/>
    </row>
    <row r="131" s="3" customFormat="1" ht="15.95" customHeight="1" spans="1:10">
      <c r="A131" s="17">
        <f t="shared" si="12"/>
        <v>129</v>
      </c>
      <c r="B131" s="18" t="s">
        <v>672</v>
      </c>
      <c r="C131" s="18" t="s">
        <v>668</v>
      </c>
      <c r="D131" s="19" t="s">
        <v>673</v>
      </c>
      <c r="E131" s="20" t="s">
        <v>343</v>
      </c>
      <c r="F131" s="21" t="s">
        <v>10</v>
      </c>
      <c r="G131" s="21" t="s">
        <v>674</v>
      </c>
      <c r="H131" s="22"/>
      <c r="I131" s="21" t="s">
        <v>346</v>
      </c>
      <c r="J131" s="21"/>
    </row>
    <row r="132" s="3" customFormat="1" ht="15.95" customHeight="1" spans="1:10">
      <c r="A132" s="17">
        <f t="shared" si="12"/>
        <v>130</v>
      </c>
      <c r="B132" s="18" t="s">
        <v>675</v>
      </c>
      <c r="C132" s="18" t="s">
        <v>668</v>
      </c>
      <c r="D132" s="19" t="s">
        <v>676</v>
      </c>
      <c r="E132" s="20" t="s">
        <v>343</v>
      </c>
      <c r="F132" s="21" t="s">
        <v>344</v>
      </c>
      <c r="G132" s="21"/>
      <c r="H132" s="22" t="s">
        <v>677</v>
      </c>
      <c r="I132" s="21" t="s">
        <v>346</v>
      </c>
      <c r="J132" s="21"/>
    </row>
    <row r="133" s="3" customFormat="1" ht="15.95" customHeight="1" spans="1:10">
      <c r="A133" s="17">
        <f t="shared" si="12"/>
        <v>131</v>
      </c>
      <c r="B133" s="18" t="s">
        <v>678</v>
      </c>
      <c r="C133" s="18" t="s">
        <v>656</v>
      </c>
      <c r="D133" s="19" t="s">
        <v>371</v>
      </c>
      <c r="E133" s="20" t="s">
        <v>343</v>
      </c>
      <c r="F133" s="21" t="s">
        <v>44</v>
      </c>
      <c r="G133" s="21"/>
      <c r="H133" s="22"/>
      <c r="I133" s="21" t="s">
        <v>359</v>
      </c>
      <c r="J133" s="21"/>
    </row>
    <row r="134" s="3" customFormat="1" ht="15.95" customHeight="1" spans="1:10">
      <c r="A134" s="17">
        <f t="shared" ref="A134:A143" si="13">ROW()-2</f>
        <v>132</v>
      </c>
      <c r="B134" s="18" t="s">
        <v>679</v>
      </c>
      <c r="C134" s="18" t="s">
        <v>659</v>
      </c>
      <c r="D134" s="19" t="s">
        <v>371</v>
      </c>
      <c r="E134" s="20" t="s">
        <v>343</v>
      </c>
      <c r="F134" s="21" t="s">
        <v>10</v>
      </c>
      <c r="G134" s="21"/>
      <c r="H134" s="22"/>
      <c r="I134" s="21" t="s">
        <v>359</v>
      </c>
      <c r="J134" s="21"/>
    </row>
    <row r="135" s="5" customFormat="1" ht="15.95" customHeight="1" spans="1:10">
      <c r="A135" s="17">
        <f t="shared" si="13"/>
        <v>133</v>
      </c>
      <c r="B135" s="25" t="s">
        <v>680</v>
      </c>
      <c r="C135" s="25" t="s">
        <v>656</v>
      </c>
      <c r="D135" s="26" t="s">
        <v>420</v>
      </c>
      <c r="E135" s="27" t="s">
        <v>343</v>
      </c>
      <c r="F135" s="28" t="s">
        <v>10</v>
      </c>
      <c r="G135" s="28" t="s">
        <v>681</v>
      </c>
      <c r="H135" s="27"/>
      <c r="I135" s="28" t="s">
        <v>346</v>
      </c>
      <c r="J135" s="28"/>
    </row>
    <row r="136" s="5" customFormat="1" ht="15.95" customHeight="1" spans="1:10">
      <c r="A136" s="17">
        <f t="shared" si="13"/>
        <v>134</v>
      </c>
      <c r="B136" s="25" t="s">
        <v>682</v>
      </c>
      <c r="C136" s="25" t="s">
        <v>648</v>
      </c>
      <c r="D136" s="26" t="s">
        <v>420</v>
      </c>
      <c r="E136" s="27" t="s">
        <v>343</v>
      </c>
      <c r="F136" s="28" t="s">
        <v>14</v>
      </c>
      <c r="G136" s="28" t="s">
        <v>683</v>
      </c>
      <c r="H136" s="27"/>
      <c r="I136" s="28" t="s">
        <v>359</v>
      </c>
      <c r="J136" s="28"/>
    </row>
    <row r="137" s="5" customFormat="1" ht="15.95" customHeight="1" spans="1:10">
      <c r="A137" s="17">
        <f t="shared" si="13"/>
        <v>135</v>
      </c>
      <c r="B137" s="25" t="s">
        <v>684</v>
      </c>
      <c r="C137" s="25" t="s">
        <v>685</v>
      </c>
      <c r="D137" s="26" t="s">
        <v>371</v>
      </c>
      <c r="E137" s="27" t="s">
        <v>343</v>
      </c>
      <c r="F137" s="28" t="s">
        <v>344</v>
      </c>
      <c r="G137" s="28" t="s">
        <v>686</v>
      </c>
      <c r="H137" s="27"/>
      <c r="I137" s="28" t="s">
        <v>359</v>
      </c>
      <c r="J137" s="28"/>
    </row>
    <row r="138" s="5" customFormat="1" ht="15.95" customHeight="1" spans="1:10">
      <c r="A138" s="17">
        <f t="shared" si="13"/>
        <v>136</v>
      </c>
      <c r="B138" s="25" t="s">
        <v>687</v>
      </c>
      <c r="C138" s="25" t="s">
        <v>688</v>
      </c>
      <c r="D138" s="26" t="s">
        <v>420</v>
      </c>
      <c r="E138" s="27" t="s">
        <v>343</v>
      </c>
      <c r="F138" s="28" t="s">
        <v>35</v>
      </c>
      <c r="G138" s="28" t="s">
        <v>689</v>
      </c>
      <c r="H138" s="27"/>
      <c r="I138" s="28" t="s">
        <v>346</v>
      </c>
      <c r="J138" s="28"/>
    </row>
    <row r="139" s="5" customFormat="1" ht="15.95" customHeight="1" spans="1:10">
      <c r="A139" s="17">
        <f t="shared" si="13"/>
        <v>137</v>
      </c>
      <c r="B139" s="25" t="s">
        <v>690</v>
      </c>
      <c r="C139" s="25" t="s">
        <v>614</v>
      </c>
      <c r="D139" s="26" t="s">
        <v>371</v>
      </c>
      <c r="E139" s="27" t="s">
        <v>343</v>
      </c>
      <c r="F139" s="28" t="s">
        <v>344</v>
      </c>
      <c r="G139" s="28"/>
      <c r="H139" s="27" t="s">
        <v>691</v>
      </c>
      <c r="I139" s="28" t="s">
        <v>346</v>
      </c>
      <c r="J139" s="28"/>
    </row>
    <row r="140" s="5" customFormat="1" ht="15.95" customHeight="1" spans="1:10">
      <c r="A140" s="17">
        <f t="shared" si="13"/>
        <v>138</v>
      </c>
      <c r="B140" s="25" t="s">
        <v>692</v>
      </c>
      <c r="C140" s="25" t="s">
        <v>693</v>
      </c>
      <c r="D140" s="26" t="s">
        <v>371</v>
      </c>
      <c r="E140" s="27" t="s">
        <v>343</v>
      </c>
      <c r="F140" s="28" t="s">
        <v>10</v>
      </c>
      <c r="G140" s="28" t="s">
        <v>694</v>
      </c>
      <c r="H140" s="27"/>
      <c r="I140" s="28" t="s">
        <v>346</v>
      </c>
      <c r="J140" s="28"/>
    </row>
    <row r="141" s="5" customFormat="1" ht="15.95" customHeight="1" spans="1:10">
      <c r="A141" s="17">
        <f t="shared" si="13"/>
        <v>139</v>
      </c>
      <c r="B141" s="25" t="s">
        <v>695</v>
      </c>
      <c r="C141" s="25" t="s">
        <v>648</v>
      </c>
      <c r="D141" s="26" t="s">
        <v>371</v>
      </c>
      <c r="E141" s="27" t="s">
        <v>343</v>
      </c>
      <c r="F141" s="28" t="s">
        <v>344</v>
      </c>
      <c r="G141" s="28"/>
      <c r="H141" s="27" t="s">
        <v>696</v>
      </c>
      <c r="I141" s="28" t="s">
        <v>346</v>
      </c>
      <c r="J141" s="28"/>
    </row>
    <row r="142" s="5" customFormat="1" ht="15.95" customHeight="1" spans="1:10">
      <c r="A142" s="17">
        <f t="shared" si="13"/>
        <v>140</v>
      </c>
      <c r="B142" s="25" t="s">
        <v>697</v>
      </c>
      <c r="C142" s="25" t="s">
        <v>698</v>
      </c>
      <c r="D142" s="26" t="s">
        <v>352</v>
      </c>
      <c r="E142" s="27" t="s">
        <v>343</v>
      </c>
      <c r="F142" s="28" t="s">
        <v>10</v>
      </c>
      <c r="G142" s="28"/>
      <c r="H142" s="27" t="s">
        <v>699</v>
      </c>
      <c r="I142" s="28" t="s">
        <v>346</v>
      </c>
      <c r="J142" s="28"/>
    </row>
    <row r="143" s="5" customFormat="1" ht="15.95" customHeight="1" spans="1:10">
      <c r="A143" s="17">
        <f t="shared" si="13"/>
        <v>141</v>
      </c>
      <c r="B143" s="25" t="s">
        <v>700</v>
      </c>
      <c r="C143" s="25" t="s">
        <v>688</v>
      </c>
      <c r="D143" s="26" t="s">
        <v>371</v>
      </c>
      <c r="E143" s="27" t="s">
        <v>343</v>
      </c>
      <c r="F143" s="28" t="s">
        <v>10</v>
      </c>
      <c r="G143" s="28"/>
      <c r="H143" s="27" t="s">
        <v>701</v>
      </c>
      <c r="I143" s="28" t="s">
        <v>359</v>
      </c>
      <c r="J143" s="28"/>
    </row>
    <row r="144" s="5" customFormat="1" ht="15.95" customHeight="1" spans="1:10">
      <c r="A144" s="17">
        <f t="shared" ref="A144:A153" si="14">ROW()-2</f>
        <v>142</v>
      </c>
      <c r="B144" s="25" t="s">
        <v>702</v>
      </c>
      <c r="C144" s="25" t="s">
        <v>698</v>
      </c>
      <c r="D144" s="26" t="s">
        <v>417</v>
      </c>
      <c r="E144" s="27" t="s">
        <v>343</v>
      </c>
      <c r="F144" s="28" t="s">
        <v>10</v>
      </c>
      <c r="G144" s="28" t="s">
        <v>703</v>
      </c>
      <c r="H144" s="27"/>
      <c r="I144" s="28" t="s">
        <v>359</v>
      </c>
      <c r="J144" s="28"/>
    </row>
    <row r="145" s="5" customFormat="1" ht="15.95" customHeight="1" spans="1:10">
      <c r="A145" s="17">
        <f t="shared" si="14"/>
        <v>143</v>
      </c>
      <c r="B145" s="25" t="s">
        <v>704</v>
      </c>
      <c r="C145" s="25" t="s">
        <v>648</v>
      </c>
      <c r="D145" s="26" t="s">
        <v>371</v>
      </c>
      <c r="E145" s="27" t="s">
        <v>343</v>
      </c>
      <c r="F145" s="28" t="s">
        <v>344</v>
      </c>
      <c r="G145" s="28" t="s">
        <v>705</v>
      </c>
      <c r="H145" s="27"/>
      <c r="I145" s="28" t="s">
        <v>346</v>
      </c>
      <c r="J145" s="28"/>
    </row>
    <row r="146" s="5" customFormat="1" ht="15.95" customHeight="1" spans="1:10">
      <c r="A146" s="17">
        <f t="shared" si="14"/>
        <v>144</v>
      </c>
      <c r="B146" s="25" t="s">
        <v>706</v>
      </c>
      <c r="C146" s="25" t="s">
        <v>688</v>
      </c>
      <c r="D146" s="26" t="s">
        <v>371</v>
      </c>
      <c r="E146" s="27" t="s">
        <v>343</v>
      </c>
      <c r="F146" s="28" t="s">
        <v>14</v>
      </c>
      <c r="G146" s="28"/>
      <c r="H146" s="27">
        <v>916309792000083</v>
      </c>
      <c r="I146" s="28" t="s">
        <v>359</v>
      </c>
      <c r="J146" s="28"/>
    </row>
    <row r="147" s="5" customFormat="1" ht="15.95" customHeight="1" spans="1:10">
      <c r="A147" s="17">
        <f t="shared" si="14"/>
        <v>145</v>
      </c>
      <c r="B147" s="25" t="s">
        <v>707</v>
      </c>
      <c r="C147" s="25" t="s">
        <v>698</v>
      </c>
      <c r="D147" s="26" t="s">
        <v>371</v>
      </c>
      <c r="E147" s="27" t="s">
        <v>343</v>
      </c>
      <c r="F147" s="28" t="s">
        <v>10</v>
      </c>
      <c r="G147" s="28"/>
      <c r="H147" s="27"/>
      <c r="I147" s="28" t="s">
        <v>359</v>
      </c>
      <c r="J147" s="28"/>
    </row>
    <row r="148" s="5" customFormat="1" ht="15.95" customHeight="1" spans="1:10">
      <c r="A148" s="17">
        <f t="shared" si="14"/>
        <v>146</v>
      </c>
      <c r="B148" s="25" t="s">
        <v>708</v>
      </c>
      <c r="C148" s="25" t="s">
        <v>610</v>
      </c>
      <c r="D148" s="26" t="s">
        <v>371</v>
      </c>
      <c r="E148" s="27" t="s">
        <v>343</v>
      </c>
      <c r="F148" s="28" t="s">
        <v>14</v>
      </c>
      <c r="G148" s="28"/>
      <c r="H148" s="27" t="s">
        <v>709</v>
      </c>
      <c r="I148" s="28" t="s">
        <v>359</v>
      </c>
      <c r="J148" s="28"/>
    </row>
    <row r="149" s="5" customFormat="1" ht="15.95" customHeight="1" spans="1:10">
      <c r="A149" s="17">
        <f t="shared" si="14"/>
        <v>147</v>
      </c>
      <c r="B149" s="25" t="s">
        <v>710</v>
      </c>
      <c r="C149" s="25" t="s">
        <v>632</v>
      </c>
      <c r="D149" s="26" t="s">
        <v>371</v>
      </c>
      <c r="E149" s="27" t="s">
        <v>343</v>
      </c>
      <c r="F149" s="28" t="s">
        <v>14</v>
      </c>
      <c r="G149" s="28"/>
      <c r="H149" s="27"/>
      <c r="I149" s="28" t="s">
        <v>346</v>
      </c>
      <c r="J149" s="28"/>
    </row>
    <row r="150" s="5" customFormat="1" ht="15.95" customHeight="1" spans="1:10">
      <c r="A150" s="17">
        <f t="shared" si="14"/>
        <v>148</v>
      </c>
      <c r="B150" s="25" t="s">
        <v>711</v>
      </c>
      <c r="C150" s="25" t="s">
        <v>688</v>
      </c>
      <c r="D150" s="26" t="s">
        <v>371</v>
      </c>
      <c r="E150" s="27" t="s">
        <v>343</v>
      </c>
      <c r="F150" s="28" t="s">
        <v>10</v>
      </c>
      <c r="G150" s="28" t="s">
        <v>712</v>
      </c>
      <c r="H150" s="27"/>
      <c r="I150" s="28" t="s">
        <v>346</v>
      </c>
      <c r="J150" s="28"/>
    </row>
    <row r="151" s="5" customFormat="1" ht="15.95" customHeight="1" spans="1:10">
      <c r="A151" s="17">
        <f t="shared" si="14"/>
        <v>149</v>
      </c>
      <c r="B151" s="25" t="s">
        <v>713</v>
      </c>
      <c r="C151" s="25" t="s">
        <v>688</v>
      </c>
      <c r="D151" s="26" t="s">
        <v>371</v>
      </c>
      <c r="E151" s="27" t="s">
        <v>343</v>
      </c>
      <c r="F151" s="28" t="s">
        <v>10</v>
      </c>
      <c r="G151" s="28" t="s">
        <v>714</v>
      </c>
      <c r="H151" s="27"/>
      <c r="I151" s="28" t="s">
        <v>346</v>
      </c>
      <c r="J151" s="28"/>
    </row>
    <row r="152" s="5" customFormat="1" ht="15.95" customHeight="1" spans="1:10">
      <c r="A152" s="17">
        <f t="shared" si="14"/>
        <v>150</v>
      </c>
      <c r="B152" s="25" t="s">
        <v>715</v>
      </c>
      <c r="C152" s="25" t="s">
        <v>688</v>
      </c>
      <c r="D152" s="26" t="s">
        <v>716</v>
      </c>
      <c r="E152" s="27" t="s">
        <v>343</v>
      </c>
      <c r="F152" s="28" t="s">
        <v>14</v>
      </c>
      <c r="G152" s="28"/>
      <c r="H152" s="27">
        <v>7438</v>
      </c>
      <c r="I152" s="28" t="s">
        <v>346</v>
      </c>
      <c r="J152" s="28"/>
    </row>
    <row r="153" s="5" customFormat="1" ht="15.95" customHeight="1" spans="1:10">
      <c r="A153" s="17">
        <f t="shared" si="14"/>
        <v>151</v>
      </c>
      <c r="B153" s="25" t="s">
        <v>717</v>
      </c>
      <c r="C153" s="25" t="s">
        <v>668</v>
      </c>
      <c r="D153" s="26" t="s">
        <v>371</v>
      </c>
      <c r="E153" s="27" t="s">
        <v>343</v>
      </c>
      <c r="F153" s="28" t="s">
        <v>344</v>
      </c>
      <c r="G153" s="28"/>
      <c r="H153" s="27" t="s">
        <v>718</v>
      </c>
      <c r="I153" s="28" t="s">
        <v>359</v>
      </c>
      <c r="J153" s="28"/>
    </row>
    <row r="154" s="5" customFormat="1" ht="15.95" customHeight="1" spans="1:10">
      <c r="A154" s="17">
        <f t="shared" ref="A154:A163" si="15">ROW()-2</f>
        <v>152</v>
      </c>
      <c r="B154" s="25" t="s">
        <v>719</v>
      </c>
      <c r="C154" s="25" t="s">
        <v>614</v>
      </c>
      <c r="D154" s="26" t="s">
        <v>420</v>
      </c>
      <c r="E154" s="27" t="s">
        <v>343</v>
      </c>
      <c r="F154" s="28" t="s">
        <v>10</v>
      </c>
      <c r="G154" s="28" t="s">
        <v>720</v>
      </c>
      <c r="H154" s="27"/>
      <c r="I154" s="28" t="s">
        <v>346</v>
      </c>
      <c r="J154" s="28"/>
    </row>
    <row r="155" s="5" customFormat="1" ht="15.95" customHeight="1" spans="1:10">
      <c r="A155" s="17">
        <f t="shared" si="15"/>
        <v>153</v>
      </c>
      <c r="B155" s="25" t="s">
        <v>721</v>
      </c>
      <c r="C155" s="25" t="s">
        <v>668</v>
      </c>
      <c r="D155" s="26" t="s">
        <v>371</v>
      </c>
      <c r="E155" s="27" t="s">
        <v>343</v>
      </c>
      <c r="F155" s="28" t="s">
        <v>10</v>
      </c>
      <c r="G155" s="28"/>
      <c r="H155" s="31" t="s">
        <v>722</v>
      </c>
      <c r="I155" s="28" t="s">
        <v>346</v>
      </c>
      <c r="J155" s="28"/>
    </row>
    <row r="156" s="5" customFormat="1" ht="15.95" customHeight="1" spans="1:10">
      <c r="A156" s="17">
        <f t="shared" si="15"/>
        <v>154</v>
      </c>
      <c r="B156" s="25" t="s">
        <v>723</v>
      </c>
      <c r="C156" s="25" t="s">
        <v>724</v>
      </c>
      <c r="D156" s="26" t="s">
        <v>420</v>
      </c>
      <c r="E156" s="27" t="s">
        <v>343</v>
      </c>
      <c r="F156" s="28" t="s">
        <v>10</v>
      </c>
      <c r="G156" s="28" t="s">
        <v>725</v>
      </c>
      <c r="H156" s="27"/>
      <c r="I156" s="28" t="s">
        <v>346</v>
      </c>
      <c r="J156" s="28"/>
    </row>
    <row r="157" s="5" customFormat="1" ht="15.95" customHeight="1" spans="1:10">
      <c r="A157" s="17">
        <f t="shared" si="15"/>
        <v>155</v>
      </c>
      <c r="B157" s="25" t="s">
        <v>726</v>
      </c>
      <c r="C157" s="25" t="s">
        <v>727</v>
      </c>
      <c r="D157" s="26" t="s">
        <v>371</v>
      </c>
      <c r="E157" s="27" t="s">
        <v>343</v>
      </c>
      <c r="F157" s="28" t="s">
        <v>344</v>
      </c>
      <c r="G157" s="28" t="s">
        <v>728</v>
      </c>
      <c r="H157" s="27"/>
      <c r="I157" s="28" t="s">
        <v>346</v>
      </c>
      <c r="J157" s="28"/>
    </row>
    <row r="158" s="5" customFormat="1" ht="15.95" customHeight="1" spans="1:10">
      <c r="A158" s="17">
        <f t="shared" si="15"/>
        <v>156</v>
      </c>
      <c r="B158" s="25" t="s">
        <v>729</v>
      </c>
      <c r="C158" s="25" t="s">
        <v>727</v>
      </c>
      <c r="D158" s="26" t="s">
        <v>420</v>
      </c>
      <c r="E158" s="27" t="s">
        <v>343</v>
      </c>
      <c r="F158" s="28" t="s">
        <v>10</v>
      </c>
      <c r="G158" s="28" t="s">
        <v>730</v>
      </c>
      <c r="H158" s="27"/>
      <c r="I158" s="28" t="s">
        <v>359</v>
      </c>
      <c r="J158" s="28"/>
    </row>
    <row r="159" s="5" customFormat="1" ht="15.95" customHeight="1" spans="1:10">
      <c r="A159" s="17">
        <f t="shared" si="15"/>
        <v>157</v>
      </c>
      <c r="B159" s="25" t="s">
        <v>731</v>
      </c>
      <c r="C159" s="25" t="s">
        <v>693</v>
      </c>
      <c r="D159" s="26" t="s">
        <v>420</v>
      </c>
      <c r="E159" s="27" t="s">
        <v>343</v>
      </c>
      <c r="F159" s="28" t="s">
        <v>10</v>
      </c>
      <c r="G159" s="28"/>
      <c r="H159" s="27" t="s">
        <v>732</v>
      </c>
      <c r="I159" s="28" t="s">
        <v>359</v>
      </c>
      <c r="J159" s="28"/>
    </row>
    <row r="160" s="5" customFormat="1" ht="15.95" customHeight="1" spans="1:10">
      <c r="A160" s="17">
        <f t="shared" si="15"/>
        <v>158</v>
      </c>
      <c r="B160" s="25" t="s">
        <v>733</v>
      </c>
      <c r="C160" s="25" t="s">
        <v>648</v>
      </c>
      <c r="D160" s="26" t="s">
        <v>734</v>
      </c>
      <c r="E160" s="27" t="s">
        <v>343</v>
      </c>
      <c r="F160" s="28" t="s">
        <v>14</v>
      </c>
      <c r="G160" s="28" t="s">
        <v>735</v>
      </c>
      <c r="H160" s="27"/>
      <c r="I160" s="28" t="s">
        <v>346</v>
      </c>
      <c r="J160" s="28"/>
    </row>
    <row r="161" s="5" customFormat="1" ht="15.95" customHeight="1" spans="1:10">
      <c r="A161" s="17">
        <f t="shared" si="15"/>
        <v>159</v>
      </c>
      <c r="B161" s="25" t="s">
        <v>736</v>
      </c>
      <c r="C161" s="25" t="s">
        <v>724</v>
      </c>
      <c r="D161" s="26" t="s">
        <v>420</v>
      </c>
      <c r="E161" s="27" t="s">
        <v>343</v>
      </c>
      <c r="F161" s="28" t="s">
        <v>14</v>
      </c>
      <c r="G161" s="28" t="s">
        <v>737</v>
      </c>
      <c r="H161" s="27"/>
      <c r="I161" s="28" t="s">
        <v>346</v>
      </c>
      <c r="J161" s="28"/>
    </row>
    <row r="162" s="5" customFormat="1" ht="15.95" customHeight="1" spans="1:10">
      <c r="A162" s="17">
        <f t="shared" si="15"/>
        <v>160</v>
      </c>
      <c r="B162" s="25" t="s">
        <v>738</v>
      </c>
      <c r="C162" s="25" t="s">
        <v>685</v>
      </c>
      <c r="D162" s="26" t="s">
        <v>371</v>
      </c>
      <c r="E162" s="27" t="s">
        <v>343</v>
      </c>
      <c r="F162" s="28" t="s">
        <v>344</v>
      </c>
      <c r="G162" s="28" t="s">
        <v>739</v>
      </c>
      <c r="H162" s="27" t="s">
        <v>740</v>
      </c>
      <c r="I162" s="28" t="s">
        <v>359</v>
      </c>
      <c r="J162" s="28"/>
    </row>
    <row r="163" s="5" customFormat="1" ht="15.95" customHeight="1" spans="1:10">
      <c r="A163" s="17">
        <f t="shared" si="15"/>
        <v>161</v>
      </c>
      <c r="B163" s="25" t="s">
        <v>741</v>
      </c>
      <c r="C163" s="25" t="s">
        <v>742</v>
      </c>
      <c r="D163" s="26" t="s">
        <v>371</v>
      </c>
      <c r="E163" s="27" t="s">
        <v>343</v>
      </c>
      <c r="F163" s="28" t="s">
        <v>10</v>
      </c>
      <c r="G163" s="28"/>
      <c r="H163" s="27" t="s">
        <v>743</v>
      </c>
      <c r="I163" s="28" t="s">
        <v>346</v>
      </c>
      <c r="J163" s="28"/>
    </row>
    <row r="164" s="5" customFormat="1" ht="15.95" customHeight="1" spans="1:10">
      <c r="A164" s="17">
        <f t="shared" ref="A164:A173" si="16">ROW()-2</f>
        <v>162</v>
      </c>
      <c r="B164" s="25" t="s">
        <v>744</v>
      </c>
      <c r="C164" s="25" t="s">
        <v>617</v>
      </c>
      <c r="D164" s="26" t="s">
        <v>420</v>
      </c>
      <c r="E164" s="27" t="s">
        <v>343</v>
      </c>
      <c r="F164" s="28" t="s">
        <v>10</v>
      </c>
      <c r="G164" s="28" t="s">
        <v>745</v>
      </c>
      <c r="H164" s="27"/>
      <c r="I164" s="28" t="s">
        <v>346</v>
      </c>
      <c r="J164" s="28"/>
    </row>
    <row r="165" s="5" customFormat="1" ht="15.95" customHeight="1" spans="1:10">
      <c r="A165" s="17">
        <f t="shared" si="16"/>
        <v>163</v>
      </c>
      <c r="B165" s="25" t="s">
        <v>746</v>
      </c>
      <c r="C165" s="25" t="s">
        <v>617</v>
      </c>
      <c r="D165" s="26" t="s">
        <v>371</v>
      </c>
      <c r="E165" s="27" t="s">
        <v>343</v>
      </c>
      <c r="F165" s="28" t="s">
        <v>126</v>
      </c>
      <c r="G165" s="28"/>
      <c r="H165" s="27" t="s">
        <v>747</v>
      </c>
      <c r="I165" s="28" t="s">
        <v>359</v>
      </c>
      <c r="J165" s="28"/>
    </row>
    <row r="166" s="5" customFormat="1" ht="15.95" customHeight="1" spans="1:10">
      <c r="A166" s="17">
        <f t="shared" si="16"/>
        <v>164</v>
      </c>
      <c r="B166" s="25" t="s">
        <v>748</v>
      </c>
      <c r="C166" s="25" t="s">
        <v>617</v>
      </c>
      <c r="D166" s="26" t="s">
        <v>420</v>
      </c>
      <c r="E166" s="27" t="s">
        <v>343</v>
      </c>
      <c r="F166" s="28" t="s">
        <v>10</v>
      </c>
      <c r="G166" s="28" t="s">
        <v>749</v>
      </c>
      <c r="H166" s="27" t="s">
        <v>750</v>
      </c>
      <c r="I166" s="28" t="s">
        <v>346</v>
      </c>
      <c r="J166" s="28"/>
    </row>
    <row r="167" s="3" customFormat="1" ht="15.95" customHeight="1" spans="1:10">
      <c r="A167" s="17">
        <f t="shared" si="16"/>
        <v>165</v>
      </c>
      <c r="B167" s="18" t="s">
        <v>751</v>
      </c>
      <c r="C167" s="18" t="s">
        <v>752</v>
      </c>
      <c r="D167" s="19" t="s">
        <v>342</v>
      </c>
      <c r="E167" s="20" t="s">
        <v>343</v>
      </c>
      <c r="F167" s="21" t="s">
        <v>344</v>
      </c>
      <c r="G167" s="21" t="s">
        <v>753</v>
      </c>
      <c r="H167" s="22"/>
      <c r="I167" s="21" t="s">
        <v>346</v>
      </c>
      <c r="J167" s="21"/>
    </row>
    <row r="168" s="3" customFormat="1" ht="15.95" customHeight="1" spans="1:10">
      <c r="A168" s="17">
        <f t="shared" si="16"/>
        <v>166</v>
      </c>
      <c r="B168" s="18" t="s">
        <v>754</v>
      </c>
      <c r="C168" s="18" t="s">
        <v>755</v>
      </c>
      <c r="D168" s="19" t="s">
        <v>420</v>
      </c>
      <c r="E168" s="20" t="s">
        <v>343</v>
      </c>
      <c r="F168" s="21" t="s">
        <v>14</v>
      </c>
      <c r="G168" s="21"/>
      <c r="H168" s="22" t="s">
        <v>756</v>
      </c>
      <c r="I168" s="21" t="s">
        <v>346</v>
      </c>
      <c r="J168" s="21"/>
    </row>
    <row r="169" s="3" customFormat="1" ht="15.95" customHeight="1" spans="1:10">
      <c r="A169" s="17">
        <f t="shared" si="16"/>
        <v>167</v>
      </c>
      <c r="B169" s="18" t="s">
        <v>757</v>
      </c>
      <c r="C169" s="18" t="s">
        <v>758</v>
      </c>
      <c r="D169" s="19" t="s">
        <v>507</v>
      </c>
      <c r="E169" s="20" t="s">
        <v>343</v>
      </c>
      <c r="F169" s="21" t="s">
        <v>14</v>
      </c>
      <c r="G169" s="21"/>
      <c r="H169" s="22" t="s">
        <v>759</v>
      </c>
      <c r="I169" s="21" t="s">
        <v>346</v>
      </c>
      <c r="J169" s="21"/>
    </row>
    <row r="170" s="3" customFormat="1" ht="15.95" customHeight="1" spans="1:10">
      <c r="A170" s="17">
        <f t="shared" si="16"/>
        <v>168</v>
      </c>
      <c r="B170" s="18" t="s">
        <v>760</v>
      </c>
      <c r="C170" s="18" t="s">
        <v>761</v>
      </c>
      <c r="D170" s="19" t="s">
        <v>342</v>
      </c>
      <c r="E170" s="20" t="s">
        <v>343</v>
      </c>
      <c r="F170" s="21" t="s">
        <v>344</v>
      </c>
      <c r="G170" s="21" t="s">
        <v>762</v>
      </c>
      <c r="H170" s="22"/>
      <c r="I170" s="21" t="s">
        <v>346</v>
      </c>
      <c r="J170" s="21"/>
    </row>
    <row r="171" s="3" customFormat="1" ht="15.95" customHeight="1" spans="1:10">
      <c r="A171" s="17">
        <f t="shared" si="16"/>
        <v>169</v>
      </c>
      <c r="B171" s="18" t="s">
        <v>763</v>
      </c>
      <c r="C171" s="18" t="s">
        <v>761</v>
      </c>
      <c r="D171" s="19" t="s">
        <v>377</v>
      </c>
      <c r="E171" s="20" t="s">
        <v>343</v>
      </c>
      <c r="F171" s="21" t="s">
        <v>344</v>
      </c>
      <c r="G171" s="21"/>
      <c r="H171" s="22" t="s">
        <v>764</v>
      </c>
      <c r="I171" s="21" t="s">
        <v>346</v>
      </c>
      <c r="J171" s="21"/>
    </row>
    <row r="172" s="3" customFormat="1" ht="15.95" customHeight="1" spans="1:10">
      <c r="A172" s="17">
        <f t="shared" si="16"/>
        <v>170</v>
      </c>
      <c r="B172" s="18" t="s">
        <v>765</v>
      </c>
      <c r="C172" s="18" t="s">
        <v>761</v>
      </c>
      <c r="D172" s="19" t="s">
        <v>420</v>
      </c>
      <c r="E172" s="20" t="s">
        <v>343</v>
      </c>
      <c r="F172" s="21" t="s">
        <v>14</v>
      </c>
      <c r="G172" s="21" t="s">
        <v>766</v>
      </c>
      <c r="H172" s="22"/>
      <c r="I172" s="21" t="s">
        <v>346</v>
      </c>
      <c r="J172" s="21"/>
    </row>
    <row r="173" s="3" customFormat="1" ht="15.95" customHeight="1" spans="1:10">
      <c r="A173" s="17">
        <f t="shared" si="16"/>
        <v>171</v>
      </c>
      <c r="B173" s="18" t="s">
        <v>767</v>
      </c>
      <c r="C173" s="18" t="s">
        <v>761</v>
      </c>
      <c r="D173" s="19" t="s">
        <v>768</v>
      </c>
      <c r="E173" s="20" t="s">
        <v>343</v>
      </c>
      <c r="F173" s="21" t="s">
        <v>10</v>
      </c>
      <c r="G173" s="21"/>
      <c r="H173" s="22" t="s">
        <v>769</v>
      </c>
      <c r="I173" s="21" t="s">
        <v>359</v>
      </c>
      <c r="J173" s="21"/>
    </row>
    <row r="174" s="3" customFormat="1" ht="15.95" customHeight="1" spans="1:10">
      <c r="A174" s="17">
        <f t="shared" ref="A174:A183" si="17">ROW()-2</f>
        <v>172</v>
      </c>
      <c r="B174" s="18" t="s">
        <v>770</v>
      </c>
      <c r="C174" s="18" t="s">
        <v>771</v>
      </c>
      <c r="D174" s="19" t="s">
        <v>371</v>
      </c>
      <c r="E174" s="20" t="s">
        <v>343</v>
      </c>
      <c r="F174" s="21" t="s">
        <v>14</v>
      </c>
      <c r="G174" s="21"/>
      <c r="H174" s="22" t="s">
        <v>772</v>
      </c>
      <c r="I174" s="21" t="s">
        <v>359</v>
      </c>
      <c r="J174" s="21"/>
    </row>
    <row r="175" s="3" customFormat="1" ht="15.95" customHeight="1" spans="1:10">
      <c r="A175" s="17">
        <f t="shared" si="17"/>
        <v>173</v>
      </c>
      <c r="B175" s="18" t="s">
        <v>773</v>
      </c>
      <c r="C175" s="18" t="s">
        <v>774</v>
      </c>
      <c r="D175" s="19" t="s">
        <v>352</v>
      </c>
      <c r="E175" s="20" t="s">
        <v>343</v>
      </c>
      <c r="F175" s="21" t="s">
        <v>14</v>
      </c>
      <c r="G175" s="21" t="s">
        <v>775</v>
      </c>
      <c r="H175" s="22"/>
      <c r="I175" s="21" t="s">
        <v>359</v>
      </c>
      <c r="J175" s="21"/>
    </row>
    <row r="176" s="3" customFormat="1" ht="15.95" customHeight="1" spans="1:10">
      <c r="A176" s="17">
        <f t="shared" si="17"/>
        <v>174</v>
      </c>
      <c r="B176" s="18" t="s">
        <v>776</v>
      </c>
      <c r="C176" s="18" t="s">
        <v>777</v>
      </c>
      <c r="D176" s="19" t="s">
        <v>371</v>
      </c>
      <c r="E176" s="20" t="s">
        <v>343</v>
      </c>
      <c r="F176" s="21" t="s">
        <v>88</v>
      </c>
      <c r="G176" s="21"/>
      <c r="H176" s="22" t="s">
        <v>778</v>
      </c>
      <c r="I176" s="21" t="s">
        <v>359</v>
      </c>
      <c r="J176" s="21"/>
    </row>
    <row r="177" s="3" customFormat="1" ht="15.95" customHeight="1" spans="1:10">
      <c r="A177" s="17">
        <f t="shared" si="17"/>
        <v>175</v>
      </c>
      <c r="B177" s="18" t="s">
        <v>779</v>
      </c>
      <c r="C177" s="18" t="s">
        <v>761</v>
      </c>
      <c r="D177" s="19" t="s">
        <v>442</v>
      </c>
      <c r="E177" s="20" t="s">
        <v>343</v>
      </c>
      <c r="F177" s="21" t="s">
        <v>44</v>
      </c>
      <c r="G177" s="21"/>
      <c r="H177" s="22"/>
      <c r="I177" s="21" t="s">
        <v>359</v>
      </c>
      <c r="J177" s="21"/>
    </row>
    <row r="178" s="3" customFormat="1" ht="15.95" customHeight="1" spans="1:10">
      <c r="A178" s="17">
        <f t="shared" si="17"/>
        <v>176</v>
      </c>
      <c r="B178" s="18" t="s">
        <v>780</v>
      </c>
      <c r="C178" s="18" t="s">
        <v>774</v>
      </c>
      <c r="D178" s="19" t="s">
        <v>420</v>
      </c>
      <c r="E178" s="20" t="s">
        <v>343</v>
      </c>
      <c r="F178" s="21" t="s">
        <v>14</v>
      </c>
      <c r="G178" s="21"/>
      <c r="H178" s="22" t="s">
        <v>781</v>
      </c>
      <c r="I178" s="21" t="s">
        <v>359</v>
      </c>
      <c r="J178" s="21"/>
    </row>
    <row r="179" s="3" customFormat="1" ht="15.95" customHeight="1" spans="1:10">
      <c r="A179" s="17">
        <f t="shared" si="17"/>
        <v>177</v>
      </c>
      <c r="B179" s="18" t="s">
        <v>782</v>
      </c>
      <c r="C179" s="18" t="s">
        <v>771</v>
      </c>
      <c r="D179" s="19" t="s">
        <v>783</v>
      </c>
      <c r="E179" s="20" t="s">
        <v>343</v>
      </c>
      <c r="F179" s="21" t="s">
        <v>14</v>
      </c>
      <c r="G179" s="21"/>
      <c r="H179" s="22" t="s">
        <v>784</v>
      </c>
      <c r="I179" s="21" t="s">
        <v>359</v>
      </c>
      <c r="J179" s="21"/>
    </row>
    <row r="180" s="5" customFormat="1" ht="15.95" customHeight="1" spans="1:10">
      <c r="A180" s="17">
        <f t="shared" si="17"/>
        <v>178</v>
      </c>
      <c r="B180" s="25" t="s">
        <v>785</v>
      </c>
      <c r="C180" s="25" t="s">
        <v>786</v>
      </c>
      <c r="D180" s="26" t="s">
        <v>371</v>
      </c>
      <c r="E180" s="27" t="s">
        <v>343</v>
      </c>
      <c r="F180" s="28" t="s">
        <v>10</v>
      </c>
      <c r="G180" s="28"/>
      <c r="H180" s="27" t="s">
        <v>787</v>
      </c>
      <c r="I180" s="28" t="s">
        <v>346</v>
      </c>
      <c r="J180" s="28"/>
    </row>
    <row r="181" s="5" customFormat="1" ht="15.95" customHeight="1" spans="1:10">
      <c r="A181" s="17">
        <f t="shared" si="17"/>
        <v>179</v>
      </c>
      <c r="B181" s="25" t="s">
        <v>788</v>
      </c>
      <c r="C181" s="25" t="s">
        <v>755</v>
      </c>
      <c r="D181" s="26" t="s">
        <v>371</v>
      </c>
      <c r="E181" s="27" t="s">
        <v>343</v>
      </c>
      <c r="F181" s="28" t="s">
        <v>344</v>
      </c>
      <c r="G181" s="28" t="s">
        <v>789</v>
      </c>
      <c r="H181" s="27" t="s">
        <v>790</v>
      </c>
      <c r="I181" s="28" t="s">
        <v>346</v>
      </c>
      <c r="J181" s="28"/>
    </row>
    <row r="182" s="5" customFormat="1" ht="15.95" customHeight="1" spans="1:10">
      <c r="A182" s="17">
        <f t="shared" si="17"/>
        <v>180</v>
      </c>
      <c r="B182" s="25" t="s">
        <v>791</v>
      </c>
      <c r="C182" s="25" t="s">
        <v>755</v>
      </c>
      <c r="D182" s="26" t="s">
        <v>538</v>
      </c>
      <c r="E182" s="27" t="s">
        <v>343</v>
      </c>
      <c r="F182" s="28" t="s">
        <v>14</v>
      </c>
      <c r="G182" s="28" t="s">
        <v>792</v>
      </c>
      <c r="H182" s="27"/>
      <c r="I182" s="28" t="s">
        <v>346</v>
      </c>
      <c r="J182" s="28"/>
    </row>
    <row r="183" s="5" customFormat="1" ht="15.95" customHeight="1" spans="1:10">
      <c r="A183" s="17">
        <f t="shared" si="17"/>
        <v>181</v>
      </c>
      <c r="B183" s="25" t="s">
        <v>793</v>
      </c>
      <c r="C183" s="25" t="s">
        <v>755</v>
      </c>
      <c r="D183" s="26" t="s">
        <v>588</v>
      </c>
      <c r="E183" s="27" t="s">
        <v>343</v>
      </c>
      <c r="F183" s="28" t="s">
        <v>10</v>
      </c>
      <c r="G183" s="28" t="s">
        <v>794</v>
      </c>
      <c r="H183" s="27" t="s">
        <v>795</v>
      </c>
      <c r="I183" s="28" t="s">
        <v>346</v>
      </c>
      <c r="J183" s="28"/>
    </row>
    <row r="184" s="5" customFormat="1" ht="15.95" customHeight="1" spans="1:10">
      <c r="A184" s="17">
        <f t="shared" ref="A184:A193" si="18">ROW()-2</f>
        <v>182</v>
      </c>
      <c r="B184" s="25" t="s">
        <v>796</v>
      </c>
      <c r="C184" s="25" t="s">
        <v>755</v>
      </c>
      <c r="D184" s="26" t="s">
        <v>797</v>
      </c>
      <c r="E184" s="27" t="s">
        <v>343</v>
      </c>
      <c r="F184" s="28" t="s">
        <v>14</v>
      </c>
      <c r="G184" s="28" t="s">
        <v>798</v>
      </c>
      <c r="H184" s="27" t="s">
        <v>799</v>
      </c>
      <c r="I184" s="28" t="s">
        <v>346</v>
      </c>
      <c r="J184" s="28"/>
    </row>
    <row r="185" s="5" customFormat="1" ht="15.95" customHeight="1" spans="1:10">
      <c r="A185" s="17">
        <f t="shared" si="18"/>
        <v>183</v>
      </c>
      <c r="B185" s="25" t="s">
        <v>800</v>
      </c>
      <c r="C185" s="25" t="s">
        <v>755</v>
      </c>
      <c r="D185" s="26" t="s">
        <v>371</v>
      </c>
      <c r="E185" s="27" t="s">
        <v>343</v>
      </c>
      <c r="F185" s="28" t="s">
        <v>344</v>
      </c>
      <c r="G185" s="28" t="s">
        <v>801</v>
      </c>
      <c r="H185" s="27" t="s">
        <v>802</v>
      </c>
      <c r="I185" s="28" t="s">
        <v>346</v>
      </c>
      <c r="J185" s="28"/>
    </row>
    <row r="186" s="5" customFormat="1" ht="15.95" customHeight="1" spans="1:10">
      <c r="A186" s="17">
        <f t="shared" si="18"/>
        <v>184</v>
      </c>
      <c r="B186" s="25" t="s">
        <v>803</v>
      </c>
      <c r="C186" s="25" t="s">
        <v>771</v>
      </c>
      <c r="D186" s="26" t="s">
        <v>371</v>
      </c>
      <c r="E186" s="27" t="s">
        <v>343</v>
      </c>
      <c r="F186" s="28" t="s">
        <v>10</v>
      </c>
      <c r="G186" s="28"/>
      <c r="H186" s="27" t="s">
        <v>804</v>
      </c>
      <c r="I186" s="28" t="s">
        <v>346</v>
      </c>
      <c r="J186" s="28"/>
    </row>
    <row r="187" s="5" customFormat="1" ht="15.95" customHeight="1" spans="1:10">
      <c r="A187" s="17">
        <f t="shared" si="18"/>
        <v>185</v>
      </c>
      <c r="B187" s="25" t="s">
        <v>805</v>
      </c>
      <c r="C187" s="25" t="s">
        <v>806</v>
      </c>
      <c r="D187" s="26" t="s">
        <v>371</v>
      </c>
      <c r="E187" s="27" t="s">
        <v>343</v>
      </c>
      <c r="F187" s="28" t="s">
        <v>344</v>
      </c>
      <c r="G187" s="28"/>
      <c r="H187" s="27" t="s">
        <v>807</v>
      </c>
      <c r="I187" s="28" t="s">
        <v>346</v>
      </c>
      <c r="J187" s="28"/>
    </row>
    <row r="188" s="5" customFormat="1" ht="15.95" customHeight="1" spans="1:10">
      <c r="A188" s="17">
        <f t="shared" si="18"/>
        <v>186</v>
      </c>
      <c r="B188" s="25" t="s">
        <v>808</v>
      </c>
      <c r="C188" s="25" t="s">
        <v>761</v>
      </c>
      <c r="D188" s="26" t="s">
        <v>460</v>
      </c>
      <c r="E188" s="27" t="s">
        <v>343</v>
      </c>
      <c r="F188" s="28" t="s">
        <v>44</v>
      </c>
      <c r="G188" s="28" t="s">
        <v>809</v>
      </c>
      <c r="H188" s="27" t="s">
        <v>591</v>
      </c>
      <c r="I188" s="28" t="s">
        <v>346</v>
      </c>
      <c r="J188" s="28"/>
    </row>
    <row r="189" s="5" customFormat="1" ht="15.95" customHeight="1" spans="1:10">
      <c r="A189" s="17">
        <f t="shared" si="18"/>
        <v>187</v>
      </c>
      <c r="B189" s="25" t="s">
        <v>810</v>
      </c>
      <c r="C189" s="25" t="s">
        <v>811</v>
      </c>
      <c r="D189" s="26" t="s">
        <v>371</v>
      </c>
      <c r="E189" s="27" t="s">
        <v>343</v>
      </c>
      <c r="F189" s="28" t="s">
        <v>44</v>
      </c>
      <c r="G189" s="28" t="s">
        <v>812</v>
      </c>
      <c r="H189" s="27"/>
      <c r="I189" s="28" t="s">
        <v>346</v>
      </c>
      <c r="J189" s="28"/>
    </row>
    <row r="190" s="5" customFormat="1" ht="15.95" customHeight="1" spans="1:10">
      <c r="A190" s="17">
        <f t="shared" si="18"/>
        <v>188</v>
      </c>
      <c r="B190" s="25" t="s">
        <v>813</v>
      </c>
      <c r="C190" s="25" t="s">
        <v>761</v>
      </c>
      <c r="D190" s="26" t="s">
        <v>371</v>
      </c>
      <c r="E190" s="27" t="s">
        <v>343</v>
      </c>
      <c r="F190" s="28" t="s">
        <v>44</v>
      </c>
      <c r="G190" s="28" t="s">
        <v>814</v>
      </c>
      <c r="H190" s="27" t="s">
        <v>815</v>
      </c>
      <c r="I190" s="28" t="s">
        <v>346</v>
      </c>
      <c r="J190" s="28"/>
    </row>
    <row r="191" s="5" customFormat="1" ht="15.95" customHeight="1" spans="1:10">
      <c r="A191" s="17">
        <f t="shared" si="18"/>
        <v>189</v>
      </c>
      <c r="B191" s="25" t="s">
        <v>816</v>
      </c>
      <c r="C191" s="25" t="s">
        <v>817</v>
      </c>
      <c r="D191" s="26" t="s">
        <v>420</v>
      </c>
      <c r="E191" s="27" t="s">
        <v>343</v>
      </c>
      <c r="F191" s="28" t="s">
        <v>10</v>
      </c>
      <c r="G191" s="28"/>
      <c r="H191" s="27" t="s">
        <v>818</v>
      </c>
      <c r="I191" s="28" t="s">
        <v>359</v>
      </c>
      <c r="J191" s="28"/>
    </row>
    <row r="192" s="5" customFormat="1" ht="15.95" customHeight="1" spans="1:10">
      <c r="A192" s="17">
        <f t="shared" si="18"/>
        <v>190</v>
      </c>
      <c r="B192" s="25" t="s">
        <v>819</v>
      </c>
      <c r="C192" s="25" t="s">
        <v>774</v>
      </c>
      <c r="D192" s="26" t="s">
        <v>371</v>
      </c>
      <c r="E192" s="27" t="s">
        <v>343</v>
      </c>
      <c r="F192" s="28" t="s">
        <v>344</v>
      </c>
      <c r="G192" s="28" t="s">
        <v>820</v>
      </c>
      <c r="H192" s="27" t="s">
        <v>821</v>
      </c>
      <c r="I192" s="28" t="s">
        <v>359</v>
      </c>
      <c r="J192" s="28"/>
    </row>
    <row r="193" s="5" customFormat="1" ht="15.95" customHeight="1" spans="1:10">
      <c r="A193" s="17">
        <f t="shared" ref="A193:A202" si="19">ROW()-2</f>
        <v>191</v>
      </c>
      <c r="B193" s="25" t="s">
        <v>822</v>
      </c>
      <c r="C193" s="25" t="s">
        <v>823</v>
      </c>
      <c r="D193" s="26" t="s">
        <v>371</v>
      </c>
      <c r="E193" s="27" t="s">
        <v>343</v>
      </c>
      <c r="F193" s="28" t="s">
        <v>10</v>
      </c>
      <c r="G193" s="28"/>
      <c r="H193" s="27" t="s">
        <v>824</v>
      </c>
      <c r="I193" s="28" t="s">
        <v>359</v>
      </c>
      <c r="J193" s="28"/>
    </row>
    <row r="194" s="5" customFormat="1" ht="15.95" customHeight="1" spans="1:10">
      <c r="A194" s="17">
        <f t="shared" si="19"/>
        <v>192</v>
      </c>
      <c r="B194" s="25" t="s">
        <v>825</v>
      </c>
      <c r="C194" s="25" t="s">
        <v>826</v>
      </c>
      <c r="D194" s="26" t="s">
        <v>371</v>
      </c>
      <c r="E194" s="27" t="s">
        <v>343</v>
      </c>
      <c r="F194" s="28" t="s">
        <v>10</v>
      </c>
      <c r="G194" s="28"/>
      <c r="H194" s="27" t="s">
        <v>827</v>
      </c>
      <c r="I194" s="28" t="s">
        <v>359</v>
      </c>
      <c r="J194" s="28"/>
    </row>
    <row r="195" s="5" customFormat="1" ht="15.95" customHeight="1" spans="1:10">
      <c r="A195" s="17">
        <f t="shared" si="19"/>
        <v>193</v>
      </c>
      <c r="B195" s="25" t="s">
        <v>828</v>
      </c>
      <c r="C195" s="25" t="s">
        <v>817</v>
      </c>
      <c r="D195" s="26" t="s">
        <v>420</v>
      </c>
      <c r="E195" s="27" t="s">
        <v>343</v>
      </c>
      <c r="F195" s="28" t="s">
        <v>10</v>
      </c>
      <c r="G195" s="28"/>
      <c r="H195" s="27" t="s">
        <v>829</v>
      </c>
      <c r="I195" s="28" t="s">
        <v>359</v>
      </c>
      <c r="J195" s="28"/>
    </row>
    <row r="196" s="5" customFormat="1" ht="15.95" customHeight="1" spans="1:10">
      <c r="A196" s="17">
        <f t="shared" si="19"/>
        <v>194</v>
      </c>
      <c r="B196" s="25" t="s">
        <v>830</v>
      </c>
      <c r="C196" s="25" t="s">
        <v>774</v>
      </c>
      <c r="D196" s="26" t="s">
        <v>371</v>
      </c>
      <c r="E196" s="27" t="s">
        <v>343</v>
      </c>
      <c r="F196" s="28" t="s">
        <v>344</v>
      </c>
      <c r="G196" s="28" t="s">
        <v>831</v>
      </c>
      <c r="H196" s="27"/>
      <c r="I196" s="28" t="s">
        <v>359</v>
      </c>
      <c r="J196" s="28"/>
    </row>
    <row r="197" s="5" customFormat="1" ht="15.95" customHeight="1" spans="1:10">
      <c r="A197" s="17">
        <f t="shared" si="19"/>
        <v>195</v>
      </c>
      <c r="B197" s="25" t="s">
        <v>832</v>
      </c>
      <c r="C197" s="25" t="s">
        <v>806</v>
      </c>
      <c r="D197" s="26" t="s">
        <v>371</v>
      </c>
      <c r="E197" s="27" t="s">
        <v>343</v>
      </c>
      <c r="F197" s="28" t="s">
        <v>10</v>
      </c>
      <c r="G197" s="28"/>
      <c r="H197" s="27" t="s">
        <v>833</v>
      </c>
      <c r="I197" s="28" t="s">
        <v>346</v>
      </c>
      <c r="J197" s="28"/>
    </row>
    <row r="198" s="5" customFormat="1" ht="15.95" customHeight="1" spans="1:10">
      <c r="A198" s="17">
        <f t="shared" si="19"/>
        <v>196</v>
      </c>
      <c r="B198" s="25" t="s">
        <v>834</v>
      </c>
      <c r="C198" s="25" t="s">
        <v>811</v>
      </c>
      <c r="D198" s="26" t="s">
        <v>835</v>
      </c>
      <c r="E198" s="27" t="s">
        <v>836</v>
      </c>
      <c r="F198" s="28" t="s">
        <v>344</v>
      </c>
      <c r="G198" s="28" t="s">
        <v>837</v>
      </c>
      <c r="H198" s="27" t="s">
        <v>838</v>
      </c>
      <c r="I198" s="28" t="s">
        <v>346</v>
      </c>
      <c r="J198" s="28"/>
    </row>
    <row r="199" s="5" customFormat="1" ht="15.95" customHeight="1" spans="1:10">
      <c r="A199" s="17">
        <f t="shared" si="19"/>
        <v>197</v>
      </c>
      <c r="B199" s="25" t="s">
        <v>839</v>
      </c>
      <c r="C199" s="25" t="s">
        <v>758</v>
      </c>
      <c r="D199" s="26" t="s">
        <v>420</v>
      </c>
      <c r="E199" s="27" t="s">
        <v>343</v>
      </c>
      <c r="F199" s="28" t="s">
        <v>10</v>
      </c>
      <c r="G199" s="28" t="s">
        <v>840</v>
      </c>
      <c r="H199" s="27"/>
      <c r="I199" s="28" t="s">
        <v>346</v>
      </c>
      <c r="J199" s="28"/>
    </row>
    <row r="200" s="5" customFormat="1" ht="15.95" customHeight="1" spans="1:10">
      <c r="A200" s="17">
        <f t="shared" si="19"/>
        <v>198</v>
      </c>
      <c r="B200" s="25" t="s">
        <v>841</v>
      </c>
      <c r="C200" s="25" t="s">
        <v>826</v>
      </c>
      <c r="D200" s="26" t="s">
        <v>842</v>
      </c>
      <c r="E200" s="27" t="s">
        <v>343</v>
      </c>
      <c r="F200" s="28" t="s">
        <v>344</v>
      </c>
      <c r="G200" s="28" t="s">
        <v>843</v>
      </c>
      <c r="H200" s="27" t="s">
        <v>844</v>
      </c>
      <c r="I200" s="28" t="s">
        <v>346</v>
      </c>
      <c r="J200" s="28"/>
    </row>
    <row r="201" s="5" customFormat="1" ht="15.95" customHeight="1" spans="1:10">
      <c r="A201" s="17">
        <f t="shared" si="19"/>
        <v>199</v>
      </c>
      <c r="B201" s="25" t="s">
        <v>845</v>
      </c>
      <c r="C201" s="25" t="s">
        <v>846</v>
      </c>
      <c r="D201" s="26" t="s">
        <v>420</v>
      </c>
      <c r="E201" s="27" t="s">
        <v>343</v>
      </c>
      <c r="F201" s="28" t="s">
        <v>10</v>
      </c>
      <c r="G201" s="28" t="s">
        <v>847</v>
      </c>
      <c r="H201" s="27"/>
      <c r="I201" s="28" t="s">
        <v>346</v>
      </c>
      <c r="J201" s="28"/>
    </row>
    <row r="202" s="5" customFormat="1" ht="15.95" customHeight="1" spans="1:10">
      <c r="A202" s="17">
        <f t="shared" si="19"/>
        <v>200</v>
      </c>
      <c r="B202" s="25" t="s">
        <v>848</v>
      </c>
      <c r="C202" s="25" t="s">
        <v>774</v>
      </c>
      <c r="D202" s="26" t="s">
        <v>371</v>
      </c>
      <c r="E202" s="27" t="s">
        <v>343</v>
      </c>
      <c r="F202" s="28" t="s">
        <v>10</v>
      </c>
      <c r="G202" s="28"/>
      <c r="H202" s="27" t="s">
        <v>849</v>
      </c>
      <c r="I202" s="28" t="s">
        <v>346</v>
      </c>
      <c r="J202" s="28"/>
    </row>
    <row r="203" s="5" customFormat="1" ht="15.95" customHeight="1" spans="1:10">
      <c r="A203" s="17">
        <f t="shared" ref="A203:A212" si="20">ROW()-2</f>
        <v>201</v>
      </c>
      <c r="B203" s="25" t="s">
        <v>850</v>
      </c>
      <c r="C203" s="25" t="s">
        <v>851</v>
      </c>
      <c r="D203" s="26" t="s">
        <v>420</v>
      </c>
      <c r="E203" s="27" t="s">
        <v>343</v>
      </c>
      <c r="F203" s="28" t="s">
        <v>10</v>
      </c>
      <c r="G203" s="28" t="s">
        <v>852</v>
      </c>
      <c r="H203" s="27" t="s">
        <v>853</v>
      </c>
      <c r="I203" s="28" t="s">
        <v>346</v>
      </c>
      <c r="J203" s="28"/>
    </row>
    <row r="204" s="5" customFormat="1" ht="15.95" customHeight="1" spans="1:10">
      <c r="A204" s="17">
        <f t="shared" si="20"/>
        <v>202</v>
      </c>
      <c r="B204" s="25" t="s">
        <v>854</v>
      </c>
      <c r="C204" s="25" t="s">
        <v>823</v>
      </c>
      <c r="D204" s="26" t="s">
        <v>420</v>
      </c>
      <c r="E204" s="27" t="s">
        <v>343</v>
      </c>
      <c r="F204" s="28" t="s">
        <v>10</v>
      </c>
      <c r="G204" s="28" t="s">
        <v>855</v>
      </c>
      <c r="H204" s="27" t="s">
        <v>548</v>
      </c>
      <c r="I204" s="28" t="s">
        <v>346</v>
      </c>
      <c r="J204" s="28"/>
    </row>
    <row r="205" s="3" customFormat="1" ht="15.95" customHeight="1" spans="1:10">
      <c r="A205" s="17">
        <f t="shared" si="20"/>
        <v>203</v>
      </c>
      <c r="B205" s="18" t="s">
        <v>856</v>
      </c>
      <c r="C205" s="18" t="s">
        <v>857</v>
      </c>
      <c r="D205" s="19" t="s">
        <v>371</v>
      </c>
      <c r="E205" s="20" t="s">
        <v>343</v>
      </c>
      <c r="F205" s="21" t="s">
        <v>14</v>
      </c>
      <c r="G205" s="21" t="s">
        <v>858</v>
      </c>
      <c r="H205" s="22"/>
      <c r="I205" s="21" t="s">
        <v>346</v>
      </c>
      <c r="J205" s="21"/>
    </row>
    <row r="206" s="3" customFormat="1" ht="15.95" customHeight="1" spans="1:10">
      <c r="A206" s="17">
        <f t="shared" si="20"/>
        <v>204</v>
      </c>
      <c r="B206" s="18" t="s">
        <v>859</v>
      </c>
      <c r="C206" s="18" t="s">
        <v>860</v>
      </c>
      <c r="D206" s="19" t="s">
        <v>417</v>
      </c>
      <c r="E206" s="20" t="s">
        <v>343</v>
      </c>
      <c r="F206" s="21" t="s">
        <v>10</v>
      </c>
      <c r="G206" s="21"/>
      <c r="H206" s="22" t="s">
        <v>861</v>
      </c>
      <c r="I206" s="21" t="s">
        <v>359</v>
      </c>
      <c r="J206" s="21"/>
    </row>
    <row r="207" s="3" customFormat="1" ht="15.95" customHeight="1" spans="1:10">
      <c r="A207" s="17">
        <f t="shared" si="20"/>
        <v>205</v>
      </c>
      <c r="B207" s="18" t="s">
        <v>862</v>
      </c>
      <c r="C207" s="18" t="s">
        <v>863</v>
      </c>
      <c r="D207" s="19" t="s">
        <v>371</v>
      </c>
      <c r="E207" s="20" t="s">
        <v>343</v>
      </c>
      <c r="F207" s="21" t="s">
        <v>14</v>
      </c>
      <c r="G207" s="21" t="s">
        <v>864</v>
      </c>
      <c r="H207" s="22"/>
      <c r="I207" s="21" t="s">
        <v>359</v>
      </c>
      <c r="J207" s="21"/>
    </row>
    <row r="208" s="3" customFormat="1" ht="15.95" customHeight="1" spans="1:10">
      <c r="A208" s="17">
        <f t="shared" si="20"/>
        <v>206</v>
      </c>
      <c r="B208" s="18" t="s">
        <v>865</v>
      </c>
      <c r="C208" s="18" t="s">
        <v>866</v>
      </c>
      <c r="D208" s="19" t="s">
        <v>867</v>
      </c>
      <c r="E208" s="20" t="s">
        <v>343</v>
      </c>
      <c r="F208" s="21" t="s">
        <v>10</v>
      </c>
      <c r="G208" s="21"/>
      <c r="H208" s="22" t="s">
        <v>868</v>
      </c>
      <c r="I208" s="21" t="s">
        <v>346</v>
      </c>
      <c r="J208" s="21"/>
    </row>
    <row r="209" s="3" customFormat="1" ht="15.95" customHeight="1" spans="1:10">
      <c r="A209" s="17">
        <f t="shared" si="20"/>
        <v>207</v>
      </c>
      <c r="B209" s="18" t="s">
        <v>869</v>
      </c>
      <c r="C209" s="18" t="s">
        <v>870</v>
      </c>
      <c r="D209" s="19" t="s">
        <v>521</v>
      </c>
      <c r="E209" s="20" t="s">
        <v>343</v>
      </c>
      <c r="F209" s="21" t="s">
        <v>14</v>
      </c>
      <c r="G209" s="21" t="s">
        <v>871</v>
      </c>
      <c r="H209" s="22"/>
      <c r="I209" s="21" t="s">
        <v>346</v>
      </c>
      <c r="J209" s="21"/>
    </row>
    <row r="210" s="3" customFormat="1" ht="15.95" customHeight="1" spans="1:10">
      <c r="A210" s="17">
        <f t="shared" si="20"/>
        <v>208</v>
      </c>
      <c r="B210" s="18" t="s">
        <v>872</v>
      </c>
      <c r="C210" s="18" t="s">
        <v>873</v>
      </c>
      <c r="D210" s="19" t="s">
        <v>874</v>
      </c>
      <c r="E210" s="20" t="s">
        <v>343</v>
      </c>
      <c r="F210" s="21" t="s">
        <v>10</v>
      </c>
      <c r="G210" s="21" t="s">
        <v>875</v>
      </c>
      <c r="H210" s="22"/>
      <c r="I210" s="21" t="s">
        <v>346</v>
      </c>
      <c r="J210" s="21"/>
    </row>
    <row r="211" s="3" customFormat="1" ht="15.95" customHeight="1" spans="1:10">
      <c r="A211" s="17">
        <f t="shared" si="20"/>
        <v>209</v>
      </c>
      <c r="B211" s="18" t="s">
        <v>876</v>
      </c>
      <c r="C211" s="18" t="s">
        <v>857</v>
      </c>
      <c r="D211" s="19" t="s">
        <v>877</v>
      </c>
      <c r="E211" s="20" t="s">
        <v>343</v>
      </c>
      <c r="F211" s="21" t="s">
        <v>344</v>
      </c>
      <c r="G211" s="21" t="s">
        <v>878</v>
      </c>
      <c r="H211" s="22"/>
      <c r="I211" s="21" t="s">
        <v>346</v>
      </c>
      <c r="J211" s="21"/>
    </row>
    <row r="212" s="3" customFormat="1" ht="15.95" customHeight="1" spans="1:10">
      <c r="A212" s="17">
        <f t="shared" si="20"/>
        <v>210</v>
      </c>
      <c r="B212" s="18" t="s">
        <v>879</v>
      </c>
      <c r="C212" s="18" t="s">
        <v>857</v>
      </c>
      <c r="D212" s="19" t="s">
        <v>417</v>
      </c>
      <c r="E212" s="20" t="s">
        <v>343</v>
      </c>
      <c r="F212" s="21" t="s">
        <v>10</v>
      </c>
      <c r="G212" s="21" t="s">
        <v>880</v>
      </c>
      <c r="H212" s="22"/>
      <c r="I212" s="21" t="s">
        <v>346</v>
      </c>
      <c r="J212" s="21"/>
    </row>
    <row r="213" s="3" customFormat="1" ht="15.95" customHeight="1" spans="1:10">
      <c r="A213" s="17">
        <f t="shared" ref="A213:A222" si="21">ROW()-2</f>
        <v>211</v>
      </c>
      <c r="B213" s="18" t="s">
        <v>881</v>
      </c>
      <c r="C213" s="18" t="s">
        <v>882</v>
      </c>
      <c r="D213" s="19" t="s">
        <v>371</v>
      </c>
      <c r="E213" s="20" t="s">
        <v>343</v>
      </c>
      <c r="F213" s="21" t="s">
        <v>264</v>
      </c>
      <c r="G213" s="21"/>
      <c r="H213" s="22" t="s">
        <v>883</v>
      </c>
      <c r="I213" s="21" t="s">
        <v>346</v>
      </c>
      <c r="J213" s="21"/>
    </row>
    <row r="214" s="3" customFormat="1" ht="15.95" customHeight="1" spans="1:10">
      <c r="A214" s="17">
        <f t="shared" si="21"/>
        <v>212</v>
      </c>
      <c r="B214" s="18" t="s">
        <v>884</v>
      </c>
      <c r="C214" s="18" t="s">
        <v>882</v>
      </c>
      <c r="D214" s="19" t="s">
        <v>460</v>
      </c>
      <c r="E214" s="20" t="s">
        <v>343</v>
      </c>
      <c r="F214" s="21" t="s">
        <v>10</v>
      </c>
      <c r="G214" s="21" t="s">
        <v>885</v>
      </c>
      <c r="H214" s="22"/>
      <c r="I214" s="21" t="s">
        <v>346</v>
      </c>
      <c r="J214" s="21"/>
    </row>
    <row r="215" s="3" customFormat="1" ht="15.95" customHeight="1" spans="1:10">
      <c r="A215" s="17">
        <f t="shared" si="21"/>
        <v>213</v>
      </c>
      <c r="B215" s="18" t="s">
        <v>886</v>
      </c>
      <c r="C215" s="18" t="s">
        <v>887</v>
      </c>
      <c r="D215" s="19" t="s">
        <v>888</v>
      </c>
      <c r="E215" s="20" t="s">
        <v>343</v>
      </c>
      <c r="F215" s="21" t="s">
        <v>344</v>
      </c>
      <c r="G215" s="21"/>
      <c r="H215" s="22" t="s">
        <v>889</v>
      </c>
      <c r="I215" s="21" t="s">
        <v>346</v>
      </c>
      <c r="J215" s="21"/>
    </row>
    <row r="216" s="3" customFormat="1" ht="15.95" customHeight="1" spans="1:10">
      <c r="A216" s="17">
        <f t="shared" si="21"/>
        <v>214</v>
      </c>
      <c r="B216" s="18" t="s">
        <v>890</v>
      </c>
      <c r="C216" s="18" t="s">
        <v>866</v>
      </c>
      <c r="D216" s="19" t="s">
        <v>390</v>
      </c>
      <c r="E216" s="20" t="s">
        <v>343</v>
      </c>
      <c r="F216" s="21" t="s">
        <v>10</v>
      </c>
      <c r="G216" s="21" t="s">
        <v>891</v>
      </c>
      <c r="H216" s="22"/>
      <c r="I216" s="21" t="s">
        <v>346</v>
      </c>
      <c r="J216" s="21"/>
    </row>
    <row r="217" s="3" customFormat="1" ht="15.95" customHeight="1" spans="1:10">
      <c r="A217" s="17">
        <f t="shared" si="21"/>
        <v>215</v>
      </c>
      <c r="B217" s="18" t="s">
        <v>892</v>
      </c>
      <c r="C217" s="18" t="s">
        <v>866</v>
      </c>
      <c r="D217" s="19" t="s">
        <v>893</v>
      </c>
      <c r="E217" s="27" t="s">
        <v>836</v>
      </c>
      <c r="F217" s="21" t="s">
        <v>35</v>
      </c>
      <c r="G217" s="21" t="s">
        <v>894</v>
      </c>
      <c r="H217" s="22"/>
      <c r="I217" s="21" t="s">
        <v>346</v>
      </c>
      <c r="J217" s="21"/>
    </row>
    <row r="218" s="3" customFormat="1" ht="15.95" customHeight="1" spans="1:10">
      <c r="A218" s="17">
        <f t="shared" si="21"/>
        <v>216</v>
      </c>
      <c r="B218" s="18" t="s">
        <v>895</v>
      </c>
      <c r="C218" s="18" t="s">
        <v>896</v>
      </c>
      <c r="D218" s="19" t="s">
        <v>897</v>
      </c>
      <c r="E218" s="27" t="s">
        <v>836</v>
      </c>
      <c r="F218" s="21" t="s">
        <v>14</v>
      </c>
      <c r="G218" s="21" t="s">
        <v>898</v>
      </c>
      <c r="H218" s="22"/>
      <c r="I218" s="21" t="s">
        <v>346</v>
      </c>
      <c r="J218" s="21"/>
    </row>
    <row r="219" s="3" customFormat="1" ht="15.95" customHeight="1" spans="1:10">
      <c r="A219" s="17">
        <f t="shared" si="21"/>
        <v>217</v>
      </c>
      <c r="B219" s="18" t="s">
        <v>899</v>
      </c>
      <c r="C219" s="18" t="s">
        <v>870</v>
      </c>
      <c r="D219" s="19" t="s">
        <v>471</v>
      </c>
      <c r="E219" s="20" t="s">
        <v>343</v>
      </c>
      <c r="F219" s="21" t="s">
        <v>10</v>
      </c>
      <c r="G219" s="21" t="s">
        <v>900</v>
      </c>
      <c r="H219" s="22"/>
      <c r="I219" s="21" t="s">
        <v>346</v>
      </c>
      <c r="J219" s="21"/>
    </row>
    <row r="220" s="3" customFormat="1" ht="15.95" customHeight="1" spans="1:10">
      <c r="A220" s="17">
        <f t="shared" si="21"/>
        <v>218</v>
      </c>
      <c r="B220" s="18" t="s">
        <v>901</v>
      </c>
      <c r="C220" s="18" t="s">
        <v>882</v>
      </c>
      <c r="D220" s="19" t="s">
        <v>538</v>
      </c>
      <c r="E220" s="20" t="s">
        <v>343</v>
      </c>
      <c r="F220" s="21" t="s">
        <v>344</v>
      </c>
      <c r="G220" s="21" t="s">
        <v>902</v>
      </c>
      <c r="H220" s="22"/>
      <c r="I220" s="21" t="s">
        <v>346</v>
      </c>
      <c r="J220" s="21"/>
    </row>
    <row r="221" s="3" customFormat="1" ht="15.95" customHeight="1" spans="1:10">
      <c r="A221" s="17">
        <f t="shared" si="21"/>
        <v>219</v>
      </c>
      <c r="B221" s="18" t="s">
        <v>903</v>
      </c>
      <c r="C221" s="18" t="s">
        <v>904</v>
      </c>
      <c r="D221" s="19" t="s">
        <v>371</v>
      </c>
      <c r="E221" s="20" t="s">
        <v>343</v>
      </c>
      <c r="F221" s="21" t="s">
        <v>126</v>
      </c>
      <c r="G221" s="21" t="s">
        <v>905</v>
      </c>
      <c r="H221" s="22"/>
      <c r="I221" s="21"/>
      <c r="J221" s="21"/>
    </row>
    <row r="222" s="3" customFormat="1" ht="15.95" customHeight="1" spans="1:10">
      <c r="A222" s="17">
        <f t="shared" si="21"/>
        <v>220</v>
      </c>
      <c r="B222" s="18" t="s">
        <v>906</v>
      </c>
      <c r="C222" s="18" t="s">
        <v>866</v>
      </c>
      <c r="D222" s="19" t="s">
        <v>380</v>
      </c>
      <c r="E222" s="20" t="s">
        <v>343</v>
      </c>
      <c r="F222" s="21" t="s">
        <v>10</v>
      </c>
      <c r="G222" s="21"/>
      <c r="H222" s="22" t="s">
        <v>907</v>
      </c>
      <c r="I222" s="21" t="s">
        <v>346</v>
      </c>
      <c r="J222" s="21"/>
    </row>
    <row r="223" s="5" customFormat="1" ht="15.95" customHeight="1" spans="1:10">
      <c r="A223" s="17">
        <f t="shared" ref="A223:A232" si="22">ROW()-2</f>
        <v>221</v>
      </c>
      <c r="B223" s="25" t="s">
        <v>908</v>
      </c>
      <c r="C223" s="25" t="s">
        <v>896</v>
      </c>
      <c r="D223" s="26" t="s">
        <v>909</v>
      </c>
      <c r="E223" s="27" t="s">
        <v>343</v>
      </c>
      <c r="F223" s="28" t="s">
        <v>10</v>
      </c>
      <c r="G223" s="28" t="s">
        <v>910</v>
      </c>
      <c r="H223" s="27"/>
      <c r="I223" s="28" t="s">
        <v>346</v>
      </c>
      <c r="J223" s="28"/>
    </row>
    <row r="224" s="5" customFormat="1" ht="15.95" customHeight="1" spans="1:10">
      <c r="A224" s="17">
        <f t="shared" si="22"/>
        <v>222</v>
      </c>
      <c r="B224" s="25" t="s">
        <v>911</v>
      </c>
      <c r="C224" s="25" t="s">
        <v>912</v>
      </c>
      <c r="D224" s="26" t="s">
        <v>352</v>
      </c>
      <c r="E224" s="27" t="s">
        <v>343</v>
      </c>
      <c r="F224" s="28" t="s">
        <v>35</v>
      </c>
      <c r="G224" s="28" t="s">
        <v>913</v>
      </c>
      <c r="H224" s="27"/>
      <c r="I224" s="28" t="s">
        <v>346</v>
      </c>
      <c r="J224" s="28"/>
    </row>
    <row r="225" s="5" customFormat="1" ht="15.95" customHeight="1" spans="1:10">
      <c r="A225" s="17">
        <f t="shared" si="22"/>
        <v>223</v>
      </c>
      <c r="B225" s="25" t="s">
        <v>914</v>
      </c>
      <c r="C225" s="25"/>
      <c r="D225" s="26" t="s">
        <v>915</v>
      </c>
      <c r="E225" s="27" t="s">
        <v>343</v>
      </c>
      <c r="F225" s="28" t="s">
        <v>10</v>
      </c>
      <c r="G225" s="28"/>
      <c r="H225" s="27" t="s">
        <v>916</v>
      </c>
      <c r="I225" s="28" t="s">
        <v>346</v>
      </c>
      <c r="J225" s="28"/>
    </row>
    <row r="226" s="5" customFormat="1" ht="15.95" customHeight="1" spans="1:10">
      <c r="A226" s="17">
        <f t="shared" si="22"/>
        <v>224</v>
      </c>
      <c r="B226" s="25" t="s">
        <v>917</v>
      </c>
      <c r="C226" s="25" t="s">
        <v>857</v>
      </c>
      <c r="D226" s="26" t="s">
        <v>673</v>
      </c>
      <c r="E226" s="27" t="s">
        <v>343</v>
      </c>
      <c r="F226" s="28" t="s">
        <v>344</v>
      </c>
      <c r="G226" s="28"/>
      <c r="H226" s="27" t="s">
        <v>918</v>
      </c>
      <c r="I226" s="28" t="s">
        <v>346</v>
      </c>
      <c r="J226" s="28"/>
    </row>
    <row r="227" s="5" customFormat="1" ht="15.95" customHeight="1" spans="1:10">
      <c r="A227" s="17">
        <f t="shared" si="22"/>
        <v>225</v>
      </c>
      <c r="B227" s="25" t="s">
        <v>919</v>
      </c>
      <c r="C227" s="25" t="s">
        <v>857</v>
      </c>
      <c r="D227" s="26" t="s">
        <v>420</v>
      </c>
      <c r="E227" s="27" t="s">
        <v>343</v>
      </c>
      <c r="F227" s="28" t="s">
        <v>10</v>
      </c>
      <c r="G227" s="28" t="s">
        <v>920</v>
      </c>
      <c r="H227" s="27" t="s">
        <v>853</v>
      </c>
      <c r="I227" s="28" t="s">
        <v>346</v>
      </c>
      <c r="J227" s="28"/>
    </row>
    <row r="228" s="5" customFormat="1" ht="15.95" customHeight="1" spans="1:10">
      <c r="A228" s="17">
        <f t="shared" si="22"/>
        <v>226</v>
      </c>
      <c r="B228" s="25" t="s">
        <v>921</v>
      </c>
      <c r="C228" s="25" t="s">
        <v>857</v>
      </c>
      <c r="D228" s="26" t="s">
        <v>420</v>
      </c>
      <c r="E228" s="27" t="s">
        <v>343</v>
      </c>
      <c r="F228" s="28" t="s">
        <v>10</v>
      </c>
      <c r="G228" s="28" t="s">
        <v>922</v>
      </c>
      <c r="H228" s="27" t="s">
        <v>923</v>
      </c>
      <c r="I228" s="28" t="s">
        <v>346</v>
      </c>
      <c r="J228" s="28"/>
    </row>
    <row r="229" s="5" customFormat="1" ht="15.95" customHeight="1" spans="1:10">
      <c r="A229" s="17">
        <f t="shared" si="22"/>
        <v>227</v>
      </c>
      <c r="B229" s="25" t="s">
        <v>924</v>
      </c>
      <c r="C229" s="25" t="s">
        <v>925</v>
      </c>
      <c r="D229" s="26" t="s">
        <v>371</v>
      </c>
      <c r="E229" s="27" t="s">
        <v>343</v>
      </c>
      <c r="F229" s="28" t="s">
        <v>344</v>
      </c>
      <c r="G229" s="28"/>
      <c r="H229" s="27" t="s">
        <v>926</v>
      </c>
      <c r="I229" s="28" t="s">
        <v>359</v>
      </c>
      <c r="J229" s="28"/>
    </row>
    <row r="230" s="5" customFormat="1" ht="15.95" customHeight="1" spans="1:10">
      <c r="A230" s="17">
        <f t="shared" si="22"/>
        <v>228</v>
      </c>
      <c r="B230" s="25" t="s">
        <v>927</v>
      </c>
      <c r="C230" s="25" t="s">
        <v>928</v>
      </c>
      <c r="D230" s="26" t="s">
        <v>371</v>
      </c>
      <c r="E230" s="27" t="s">
        <v>343</v>
      </c>
      <c r="F230" s="28" t="s">
        <v>10</v>
      </c>
      <c r="G230" s="28"/>
      <c r="H230" s="27" t="s">
        <v>929</v>
      </c>
      <c r="I230" s="28" t="s">
        <v>359</v>
      </c>
      <c r="J230" s="28"/>
    </row>
    <row r="231" s="5" customFormat="1" ht="15.95" customHeight="1" spans="1:10">
      <c r="A231" s="17">
        <f t="shared" si="22"/>
        <v>229</v>
      </c>
      <c r="B231" s="25" t="s">
        <v>930</v>
      </c>
      <c r="C231" s="25" t="s">
        <v>931</v>
      </c>
      <c r="D231" s="26" t="s">
        <v>371</v>
      </c>
      <c r="E231" s="27" t="s">
        <v>343</v>
      </c>
      <c r="F231" s="28" t="s">
        <v>344</v>
      </c>
      <c r="G231" s="28"/>
      <c r="H231" s="27" t="s">
        <v>932</v>
      </c>
      <c r="I231" s="28" t="s">
        <v>359</v>
      </c>
      <c r="J231" s="28"/>
    </row>
    <row r="232" s="5" customFormat="1" ht="15.95" customHeight="1" spans="1:10">
      <c r="A232" s="17">
        <f t="shared" si="22"/>
        <v>230</v>
      </c>
      <c r="B232" s="25" t="s">
        <v>933</v>
      </c>
      <c r="C232" s="25" t="s">
        <v>934</v>
      </c>
      <c r="D232" s="26" t="s">
        <v>867</v>
      </c>
      <c r="E232" s="27" t="s">
        <v>343</v>
      </c>
      <c r="F232" s="28" t="s">
        <v>935</v>
      </c>
      <c r="G232" s="28" t="s">
        <v>936</v>
      </c>
      <c r="H232" s="27"/>
      <c r="I232" s="28" t="s">
        <v>359</v>
      </c>
      <c r="J232" s="28"/>
    </row>
    <row r="233" s="5" customFormat="1" ht="15.95" customHeight="1" spans="1:10">
      <c r="A233" s="17">
        <f t="shared" ref="A233:A242" si="23">ROW()-2</f>
        <v>231</v>
      </c>
      <c r="B233" s="25" t="s">
        <v>937</v>
      </c>
      <c r="C233" s="25" t="s">
        <v>931</v>
      </c>
      <c r="D233" s="26" t="s">
        <v>420</v>
      </c>
      <c r="E233" s="27" t="s">
        <v>343</v>
      </c>
      <c r="F233" s="28" t="s">
        <v>35</v>
      </c>
      <c r="G233" s="28" t="s">
        <v>938</v>
      </c>
      <c r="H233" s="27"/>
      <c r="I233" s="28" t="s">
        <v>359</v>
      </c>
      <c r="J233" s="28"/>
    </row>
    <row r="234" s="5" customFormat="1" ht="15.95" customHeight="1" spans="1:10">
      <c r="A234" s="17">
        <f t="shared" si="23"/>
        <v>232</v>
      </c>
      <c r="B234" s="25" t="s">
        <v>939</v>
      </c>
      <c r="C234" s="25" t="s">
        <v>934</v>
      </c>
      <c r="D234" s="26" t="s">
        <v>403</v>
      </c>
      <c r="E234" s="27" t="s">
        <v>343</v>
      </c>
      <c r="F234" s="28" t="s">
        <v>344</v>
      </c>
      <c r="G234" s="28"/>
      <c r="H234" s="27" t="s">
        <v>940</v>
      </c>
      <c r="I234" s="28" t="s">
        <v>359</v>
      </c>
      <c r="J234" s="28"/>
    </row>
    <row r="235" s="5" customFormat="1" ht="15.95" customHeight="1" spans="1:10">
      <c r="A235" s="17">
        <f t="shared" si="23"/>
        <v>233</v>
      </c>
      <c r="B235" s="25" t="s">
        <v>941</v>
      </c>
      <c r="C235" s="25" t="s">
        <v>928</v>
      </c>
      <c r="D235" s="26" t="s">
        <v>371</v>
      </c>
      <c r="E235" s="27" t="s">
        <v>343</v>
      </c>
      <c r="F235" s="28" t="s">
        <v>344</v>
      </c>
      <c r="G235" s="28"/>
      <c r="H235" s="27" t="s">
        <v>942</v>
      </c>
      <c r="I235" s="28"/>
      <c r="J235" s="28"/>
    </row>
    <row r="236" s="5" customFormat="1" ht="15.95" customHeight="1" spans="1:10">
      <c r="A236" s="17">
        <f t="shared" si="23"/>
        <v>234</v>
      </c>
      <c r="B236" s="25" t="s">
        <v>943</v>
      </c>
      <c r="C236" s="25" t="s">
        <v>870</v>
      </c>
      <c r="D236" s="26" t="s">
        <v>371</v>
      </c>
      <c r="E236" s="27" t="s">
        <v>343</v>
      </c>
      <c r="F236" s="28" t="s">
        <v>344</v>
      </c>
      <c r="G236" s="28" t="s">
        <v>944</v>
      </c>
      <c r="H236" s="27"/>
      <c r="I236" s="28" t="s">
        <v>346</v>
      </c>
      <c r="J236" s="28"/>
    </row>
    <row r="237" s="5" customFormat="1" ht="15.95" customHeight="1" spans="1:10">
      <c r="A237" s="17">
        <f t="shared" si="23"/>
        <v>235</v>
      </c>
      <c r="B237" s="25" t="s">
        <v>945</v>
      </c>
      <c r="C237" s="25" t="s">
        <v>946</v>
      </c>
      <c r="D237" s="26" t="s">
        <v>371</v>
      </c>
      <c r="E237" s="27" t="s">
        <v>343</v>
      </c>
      <c r="F237" s="28" t="s">
        <v>344</v>
      </c>
      <c r="G237" s="28"/>
      <c r="H237" s="27" t="s">
        <v>947</v>
      </c>
      <c r="I237" s="28" t="s">
        <v>346</v>
      </c>
      <c r="J237" s="28"/>
    </row>
    <row r="238" s="5" customFormat="1" ht="15.95" customHeight="1" spans="1:10">
      <c r="A238" s="17">
        <f t="shared" si="23"/>
        <v>236</v>
      </c>
      <c r="B238" s="25" t="s">
        <v>948</v>
      </c>
      <c r="C238" s="25" t="s">
        <v>882</v>
      </c>
      <c r="D238" s="26" t="s">
        <v>949</v>
      </c>
      <c r="E238" s="27" t="s">
        <v>343</v>
      </c>
      <c r="F238" s="28" t="s">
        <v>10</v>
      </c>
      <c r="G238" s="28" t="s">
        <v>950</v>
      </c>
      <c r="H238" s="27" t="s">
        <v>951</v>
      </c>
      <c r="I238" s="28" t="s">
        <v>346</v>
      </c>
      <c r="J238" s="28"/>
    </row>
    <row r="239" s="5" customFormat="1" ht="15.95" customHeight="1" spans="1:10">
      <c r="A239" s="17">
        <f t="shared" si="23"/>
        <v>237</v>
      </c>
      <c r="B239" s="25" t="s">
        <v>952</v>
      </c>
      <c r="C239" s="25" t="s">
        <v>882</v>
      </c>
      <c r="D239" s="26" t="s">
        <v>371</v>
      </c>
      <c r="E239" s="27" t="s">
        <v>343</v>
      </c>
      <c r="F239" s="28" t="s">
        <v>88</v>
      </c>
      <c r="G239" s="28"/>
      <c r="H239" s="27" t="s">
        <v>953</v>
      </c>
      <c r="I239" s="28" t="s">
        <v>346</v>
      </c>
      <c r="J239" s="28"/>
    </row>
    <row r="240" s="5" customFormat="1" ht="15.95" customHeight="1" spans="1:10">
      <c r="A240" s="17">
        <f t="shared" si="23"/>
        <v>238</v>
      </c>
      <c r="B240" s="25" t="s">
        <v>954</v>
      </c>
      <c r="C240" s="25" t="s">
        <v>904</v>
      </c>
      <c r="D240" s="26" t="s">
        <v>460</v>
      </c>
      <c r="E240" s="27" t="s">
        <v>343</v>
      </c>
      <c r="F240" s="28" t="s">
        <v>14</v>
      </c>
      <c r="G240" s="28"/>
      <c r="H240" s="27" t="s">
        <v>955</v>
      </c>
      <c r="I240" s="28" t="s">
        <v>346</v>
      </c>
      <c r="J240" s="28"/>
    </row>
    <row r="241" s="5" customFormat="1" ht="15.95" customHeight="1" spans="1:10">
      <c r="A241" s="17">
        <f t="shared" si="23"/>
        <v>239</v>
      </c>
      <c r="B241" s="25" t="s">
        <v>956</v>
      </c>
      <c r="C241" s="25" t="s">
        <v>896</v>
      </c>
      <c r="D241" s="26" t="s">
        <v>371</v>
      </c>
      <c r="E241" s="27" t="s">
        <v>343</v>
      </c>
      <c r="F241" s="28" t="s">
        <v>344</v>
      </c>
      <c r="G241" s="28" t="s">
        <v>957</v>
      </c>
      <c r="H241" s="27" t="s">
        <v>958</v>
      </c>
      <c r="I241" s="28" t="s">
        <v>346</v>
      </c>
      <c r="J241" s="28"/>
    </row>
    <row r="242" s="5" customFormat="1" ht="15.95" customHeight="1" spans="1:10">
      <c r="A242" s="17">
        <f t="shared" si="23"/>
        <v>240</v>
      </c>
      <c r="B242" s="25" t="s">
        <v>959</v>
      </c>
      <c r="C242" s="25" t="s">
        <v>912</v>
      </c>
      <c r="D242" s="26" t="s">
        <v>371</v>
      </c>
      <c r="E242" s="27" t="s">
        <v>343</v>
      </c>
      <c r="F242" s="28" t="s">
        <v>344</v>
      </c>
      <c r="G242" s="28" t="s">
        <v>960</v>
      </c>
      <c r="H242" s="27"/>
      <c r="I242" s="28"/>
      <c r="J242" s="28"/>
    </row>
    <row r="243" s="5" customFormat="1" ht="15.95" customHeight="1" spans="1:10">
      <c r="A243" s="17">
        <f t="shared" ref="A243:A252" si="24">ROW()-2</f>
        <v>241</v>
      </c>
      <c r="B243" s="25" t="s">
        <v>961</v>
      </c>
      <c r="C243" s="25" t="s">
        <v>896</v>
      </c>
      <c r="D243" s="26" t="s">
        <v>371</v>
      </c>
      <c r="E243" s="27" t="s">
        <v>343</v>
      </c>
      <c r="F243" s="28" t="s">
        <v>88</v>
      </c>
      <c r="G243" s="28"/>
      <c r="H243" s="27" t="s">
        <v>962</v>
      </c>
      <c r="I243" s="28" t="s">
        <v>346</v>
      </c>
      <c r="J243" s="28"/>
    </row>
    <row r="244" s="5" customFormat="1" ht="15.95" customHeight="1" spans="1:10">
      <c r="A244" s="17">
        <f t="shared" si="24"/>
        <v>242</v>
      </c>
      <c r="B244" s="25" t="s">
        <v>963</v>
      </c>
      <c r="C244" s="25" t="s">
        <v>912</v>
      </c>
      <c r="D244" s="26" t="s">
        <v>371</v>
      </c>
      <c r="E244" s="27" t="s">
        <v>343</v>
      </c>
      <c r="F244" s="28" t="s">
        <v>14</v>
      </c>
      <c r="G244" s="28" t="s">
        <v>964</v>
      </c>
      <c r="H244" s="27"/>
      <c r="I244" s="28" t="s">
        <v>359</v>
      </c>
      <c r="J244" s="28"/>
    </row>
    <row r="245" s="3" customFormat="1" ht="15.95" customHeight="1" spans="1:10">
      <c r="A245" s="17">
        <f t="shared" si="24"/>
        <v>243</v>
      </c>
      <c r="B245" s="18" t="s">
        <v>965</v>
      </c>
      <c r="C245" s="18" t="s">
        <v>966</v>
      </c>
      <c r="D245" s="19" t="s">
        <v>403</v>
      </c>
      <c r="E245" s="20" t="s">
        <v>343</v>
      </c>
      <c r="F245" s="21" t="s">
        <v>935</v>
      </c>
      <c r="G245" s="21" t="s">
        <v>967</v>
      </c>
      <c r="H245" s="22"/>
      <c r="I245" s="21" t="s">
        <v>359</v>
      </c>
      <c r="J245" s="21"/>
    </row>
    <row r="246" s="3" customFormat="1" ht="15.95" customHeight="1" spans="1:10">
      <c r="A246" s="17">
        <f t="shared" si="24"/>
        <v>244</v>
      </c>
      <c r="B246" s="18" t="s">
        <v>968</v>
      </c>
      <c r="C246" s="18" t="s">
        <v>969</v>
      </c>
      <c r="D246" s="19" t="s">
        <v>893</v>
      </c>
      <c r="E246" s="27" t="s">
        <v>836</v>
      </c>
      <c r="F246" s="21" t="s">
        <v>344</v>
      </c>
      <c r="G246" s="21" t="s">
        <v>970</v>
      </c>
      <c r="H246" s="22"/>
      <c r="I246" s="21" t="s">
        <v>346</v>
      </c>
      <c r="J246" s="21"/>
    </row>
    <row r="247" s="3" customFormat="1" ht="15.95" customHeight="1" spans="1:10">
      <c r="A247" s="17">
        <f t="shared" si="24"/>
        <v>245</v>
      </c>
      <c r="B247" s="18" t="s">
        <v>971</v>
      </c>
      <c r="C247" s="18" t="s">
        <v>972</v>
      </c>
      <c r="D247" s="19" t="s">
        <v>403</v>
      </c>
      <c r="E247" s="20" t="s">
        <v>343</v>
      </c>
      <c r="F247" s="21" t="s">
        <v>10</v>
      </c>
      <c r="G247" s="21" t="s">
        <v>973</v>
      </c>
      <c r="H247" s="22"/>
      <c r="I247" s="21" t="s">
        <v>359</v>
      </c>
      <c r="J247" s="21"/>
    </row>
    <row r="248" s="3" customFormat="1" ht="15.95" customHeight="1" spans="1:10">
      <c r="A248" s="17">
        <f t="shared" si="24"/>
        <v>246</v>
      </c>
      <c r="B248" s="18" t="s">
        <v>974</v>
      </c>
      <c r="C248" s="18" t="s">
        <v>975</v>
      </c>
      <c r="D248" s="19" t="s">
        <v>491</v>
      </c>
      <c r="E248" s="20" t="s">
        <v>343</v>
      </c>
      <c r="F248" s="21" t="s">
        <v>10</v>
      </c>
      <c r="G248" s="21"/>
      <c r="H248" s="22" t="s">
        <v>976</v>
      </c>
      <c r="I248" s="21" t="s">
        <v>359</v>
      </c>
      <c r="J248" s="21"/>
    </row>
    <row r="249" s="3" customFormat="1" ht="15.95" customHeight="1" spans="1:10">
      <c r="A249" s="17">
        <f t="shared" si="24"/>
        <v>247</v>
      </c>
      <c r="B249" s="18" t="s">
        <v>977</v>
      </c>
      <c r="C249" s="18" t="s">
        <v>978</v>
      </c>
      <c r="D249" s="19" t="s">
        <v>377</v>
      </c>
      <c r="E249" s="20" t="s">
        <v>343</v>
      </c>
      <c r="F249" s="21" t="s">
        <v>344</v>
      </c>
      <c r="G249" s="21" t="s">
        <v>979</v>
      </c>
      <c r="H249" s="22"/>
      <c r="I249" s="21" t="s">
        <v>359</v>
      </c>
      <c r="J249" s="21"/>
    </row>
    <row r="250" s="3" customFormat="1" ht="15.95" customHeight="1" spans="1:10">
      <c r="A250" s="17">
        <f t="shared" si="24"/>
        <v>248</v>
      </c>
      <c r="B250" s="18" t="s">
        <v>980</v>
      </c>
      <c r="C250" s="18" t="s">
        <v>981</v>
      </c>
      <c r="D250" s="19" t="s">
        <v>588</v>
      </c>
      <c r="E250" s="20" t="s">
        <v>343</v>
      </c>
      <c r="F250" s="21" t="s">
        <v>10</v>
      </c>
      <c r="G250" s="21" t="s">
        <v>982</v>
      </c>
      <c r="H250" s="22"/>
      <c r="I250" s="21" t="s">
        <v>359</v>
      </c>
      <c r="J250" s="21"/>
    </row>
    <row r="251" s="3" customFormat="1" ht="15.95" customHeight="1" spans="1:10">
      <c r="A251" s="17">
        <f t="shared" si="24"/>
        <v>249</v>
      </c>
      <c r="B251" s="18" t="s">
        <v>983</v>
      </c>
      <c r="C251" s="18" t="s">
        <v>981</v>
      </c>
      <c r="D251" s="19" t="s">
        <v>588</v>
      </c>
      <c r="E251" s="20" t="s">
        <v>343</v>
      </c>
      <c r="F251" s="21" t="s">
        <v>10</v>
      </c>
      <c r="G251" s="21" t="s">
        <v>984</v>
      </c>
      <c r="H251" s="22"/>
      <c r="I251" s="21" t="s">
        <v>359</v>
      </c>
      <c r="J251" s="21"/>
    </row>
    <row r="252" s="3" customFormat="1" ht="15.95" customHeight="1" spans="1:10">
      <c r="A252" s="17">
        <f t="shared" si="24"/>
        <v>250</v>
      </c>
      <c r="B252" s="18" t="s">
        <v>985</v>
      </c>
      <c r="C252" s="18" t="s">
        <v>972</v>
      </c>
      <c r="D252" s="19" t="s">
        <v>411</v>
      </c>
      <c r="E252" s="20" t="s">
        <v>343</v>
      </c>
      <c r="F252" s="21" t="s">
        <v>10</v>
      </c>
      <c r="G252" s="21"/>
      <c r="H252" s="22" t="s">
        <v>986</v>
      </c>
      <c r="I252" s="21" t="s">
        <v>359</v>
      </c>
      <c r="J252" s="21"/>
    </row>
    <row r="253" s="3" customFormat="1" ht="15.95" customHeight="1" spans="1:10">
      <c r="A253" s="17">
        <f t="shared" ref="A253:A262" si="25">ROW()-2</f>
        <v>251</v>
      </c>
      <c r="B253" s="18" t="s">
        <v>987</v>
      </c>
      <c r="C253" s="18" t="s">
        <v>972</v>
      </c>
      <c r="D253" s="19" t="s">
        <v>424</v>
      </c>
      <c r="E253" s="20" t="s">
        <v>343</v>
      </c>
      <c r="F253" s="21" t="s">
        <v>14</v>
      </c>
      <c r="G253" s="21" t="s">
        <v>988</v>
      </c>
      <c r="H253" s="22"/>
      <c r="I253" s="21" t="s">
        <v>359</v>
      </c>
      <c r="J253" s="21"/>
    </row>
    <row r="254" s="3" customFormat="1" ht="15.95" customHeight="1" spans="1:10">
      <c r="A254" s="17">
        <f t="shared" si="25"/>
        <v>252</v>
      </c>
      <c r="B254" s="18" t="s">
        <v>989</v>
      </c>
      <c r="C254" s="18" t="s">
        <v>990</v>
      </c>
      <c r="D254" s="19" t="s">
        <v>403</v>
      </c>
      <c r="E254" s="20" t="s">
        <v>343</v>
      </c>
      <c r="F254" s="21" t="s">
        <v>14</v>
      </c>
      <c r="G254" s="21"/>
      <c r="H254" s="22" t="s">
        <v>991</v>
      </c>
      <c r="I254" s="21" t="s">
        <v>359</v>
      </c>
      <c r="J254" s="21"/>
    </row>
    <row r="255" s="3" customFormat="1" ht="15.95" customHeight="1" spans="1:10">
      <c r="A255" s="17">
        <f t="shared" si="25"/>
        <v>253</v>
      </c>
      <c r="B255" s="18" t="s">
        <v>992</v>
      </c>
      <c r="C255" s="18" t="s">
        <v>972</v>
      </c>
      <c r="D255" s="19" t="s">
        <v>993</v>
      </c>
      <c r="E255" s="20" t="s">
        <v>343</v>
      </c>
      <c r="F255" s="21" t="s">
        <v>14</v>
      </c>
      <c r="G255" s="21"/>
      <c r="H255" s="22" t="s">
        <v>994</v>
      </c>
      <c r="I255" s="21" t="s">
        <v>359</v>
      </c>
      <c r="J255" s="21"/>
    </row>
    <row r="256" s="3" customFormat="1" ht="15.95" customHeight="1" spans="1:10">
      <c r="A256" s="17">
        <f t="shared" si="25"/>
        <v>254</v>
      </c>
      <c r="B256" s="18" t="s">
        <v>995</v>
      </c>
      <c r="C256" s="18" t="s">
        <v>996</v>
      </c>
      <c r="D256" s="19" t="s">
        <v>460</v>
      </c>
      <c r="E256" s="20" t="s">
        <v>343</v>
      </c>
      <c r="F256" s="21" t="s">
        <v>10</v>
      </c>
      <c r="G256" s="21"/>
      <c r="H256" s="22" t="s">
        <v>997</v>
      </c>
      <c r="I256" s="21" t="s">
        <v>359</v>
      </c>
      <c r="J256" s="21"/>
    </row>
    <row r="257" s="3" customFormat="1" ht="15.95" customHeight="1" spans="1:10">
      <c r="A257" s="17">
        <f t="shared" si="25"/>
        <v>255</v>
      </c>
      <c r="B257" s="18" t="s">
        <v>998</v>
      </c>
      <c r="C257" s="18"/>
      <c r="D257" s="19" t="s">
        <v>999</v>
      </c>
      <c r="E257" s="20" t="s">
        <v>343</v>
      </c>
      <c r="F257" s="21" t="s">
        <v>44</v>
      </c>
      <c r="G257" s="21"/>
      <c r="H257" s="22" t="s">
        <v>1000</v>
      </c>
      <c r="I257" s="21"/>
      <c r="J257" s="21"/>
    </row>
    <row r="258" s="3" customFormat="1" ht="15.95" customHeight="1" spans="1:10">
      <c r="A258" s="17">
        <f t="shared" si="25"/>
        <v>256</v>
      </c>
      <c r="B258" s="18" t="s">
        <v>1001</v>
      </c>
      <c r="C258" s="18" t="s">
        <v>981</v>
      </c>
      <c r="D258" s="19" t="s">
        <v>371</v>
      </c>
      <c r="E258" s="20" t="s">
        <v>343</v>
      </c>
      <c r="F258" s="21" t="s">
        <v>35</v>
      </c>
      <c r="G258" s="21" t="s">
        <v>1002</v>
      </c>
      <c r="H258" s="22"/>
      <c r="I258" s="21" t="s">
        <v>359</v>
      </c>
      <c r="J258" s="21"/>
    </row>
    <row r="259" s="3" customFormat="1" ht="15.95" customHeight="1" spans="1:10">
      <c r="A259" s="17">
        <f t="shared" si="25"/>
        <v>257</v>
      </c>
      <c r="B259" s="18" t="s">
        <v>1003</v>
      </c>
      <c r="C259" s="18" t="s">
        <v>966</v>
      </c>
      <c r="D259" s="19" t="s">
        <v>352</v>
      </c>
      <c r="E259" s="20" t="s">
        <v>343</v>
      </c>
      <c r="F259" s="21" t="s">
        <v>344</v>
      </c>
      <c r="G259" s="21" t="s">
        <v>1004</v>
      </c>
      <c r="H259" s="22"/>
      <c r="I259" s="21" t="s">
        <v>359</v>
      </c>
      <c r="J259" s="21"/>
    </row>
    <row r="260" s="3" customFormat="1" ht="15.95" customHeight="1" spans="1:10">
      <c r="A260" s="17">
        <f t="shared" si="25"/>
        <v>258</v>
      </c>
      <c r="B260" s="18" t="s">
        <v>1005</v>
      </c>
      <c r="C260" s="18" t="s">
        <v>1006</v>
      </c>
      <c r="D260" s="19" t="s">
        <v>371</v>
      </c>
      <c r="E260" s="20" t="s">
        <v>343</v>
      </c>
      <c r="F260" s="21" t="s">
        <v>14</v>
      </c>
      <c r="G260" s="21"/>
      <c r="H260" s="22" t="s">
        <v>1007</v>
      </c>
      <c r="I260" s="21" t="s">
        <v>359</v>
      </c>
      <c r="J260" s="21"/>
    </row>
    <row r="261" s="3" customFormat="1" ht="15.95" customHeight="1" spans="1:10">
      <c r="A261" s="17">
        <f t="shared" si="25"/>
        <v>259</v>
      </c>
      <c r="B261" s="18" t="s">
        <v>1008</v>
      </c>
      <c r="C261" s="18" t="s">
        <v>1009</v>
      </c>
      <c r="D261" s="19" t="s">
        <v>371</v>
      </c>
      <c r="E261" s="20" t="s">
        <v>343</v>
      </c>
      <c r="F261" s="21" t="s">
        <v>35</v>
      </c>
      <c r="G261" s="21"/>
      <c r="H261" s="22" t="s">
        <v>1010</v>
      </c>
      <c r="I261" s="21" t="s">
        <v>359</v>
      </c>
      <c r="J261" s="21"/>
    </row>
    <row r="262" s="3" customFormat="1" ht="15.95" customHeight="1" spans="1:10">
      <c r="A262" s="17">
        <f t="shared" si="25"/>
        <v>260</v>
      </c>
      <c r="B262" s="18" t="s">
        <v>1011</v>
      </c>
      <c r="C262" s="18" t="s">
        <v>1012</v>
      </c>
      <c r="D262" s="19" t="s">
        <v>371</v>
      </c>
      <c r="E262" s="20" t="s">
        <v>343</v>
      </c>
      <c r="F262" s="21" t="s">
        <v>14</v>
      </c>
      <c r="G262" s="21" t="s">
        <v>1013</v>
      </c>
      <c r="H262" s="22"/>
      <c r="I262" s="21" t="s">
        <v>346</v>
      </c>
      <c r="J262" s="21"/>
    </row>
    <row r="263" s="3" customFormat="1" ht="15.95" customHeight="1" spans="1:10">
      <c r="A263" s="17">
        <f t="shared" ref="A263:A272" si="26">ROW()-2</f>
        <v>261</v>
      </c>
      <c r="B263" s="18" t="s">
        <v>1014</v>
      </c>
      <c r="C263" s="18" t="s">
        <v>1015</v>
      </c>
      <c r="D263" s="19" t="s">
        <v>390</v>
      </c>
      <c r="E263" s="20" t="s">
        <v>343</v>
      </c>
      <c r="F263" s="21" t="s">
        <v>10</v>
      </c>
      <c r="G263" s="21"/>
      <c r="H263" s="22" t="s">
        <v>1016</v>
      </c>
      <c r="I263" s="21" t="s">
        <v>346</v>
      </c>
      <c r="J263" s="21"/>
    </row>
    <row r="264" s="3" customFormat="1" ht="15.95" customHeight="1" spans="1:10">
      <c r="A264" s="17">
        <f t="shared" si="26"/>
        <v>262</v>
      </c>
      <c r="B264" s="18" t="s">
        <v>1017</v>
      </c>
      <c r="C264" s="18" t="s">
        <v>990</v>
      </c>
      <c r="D264" s="19" t="s">
        <v>442</v>
      </c>
      <c r="E264" s="20" t="s">
        <v>343</v>
      </c>
      <c r="F264" s="21" t="s">
        <v>344</v>
      </c>
      <c r="G264" s="21" t="s">
        <v>1018</v>
      </c>
      <c r="H264" s="22"/>
      <c r="I264" s="21" t="s">
        <v>346</v>
      </c>
      <c r="J264" s="21"/>
    </row>
    <row r="265" s="3" customFormat="1" ht="15.95" customHeight="1" spans="1:10">
      <c r="A265" s="17">
        <f t="shared" si="26"/>
        <v>263</v>
      </c>
      <c r="B265" s="18" t="s">
        <v>1019</v>
      </c>
      <c r="C265" s="18" t="s">
        <v>969</v>
      </c>
      <c r="D265" s="19" t="s">
        <v>1020</v>
      </c>
      <c r="E265" s="20" t="s">
        <v>343</v>
      </c>
      <c r="F265" s="21" t="s">
        <v>14</v>
      </c>
      <c r="G265" s="21"/>
      <c r="H265" s="22" t="s">
        <v>1021</v>
      </c>
      <c r="I265" s="21" t="s">
        <v>346</v>
      </c>
      <c r="J265" s="21"/>
    </row>
    <row r="266" s="3" customFormat="1" ht="15.95" customHeight="1" spans="1:10">
      <c r="A266" s="17">
        <f t="shared" si="26"/>
        <v>264</v>
      </c>
      <c r="B266" s="18" t="s">
        <v>1022</v>
      </c>
      <c r="C266" s="18" t="s">
        <v>1023</v>
      </c>
      <c r="D266" s="19" t="s">
        <v>1024</v>
      </c>
      <c r="E266" s="20" t="s">
        <v>343</v>
      </c>
      <c r="F266" s="21" t="s">
        <v>10</v>
      </c>
      <c r="G266" s="21"/>
      <c r="H266" s="22" t="s">
        <v>1025</v>
      </c>
      <c r="I266" s="21" t="s">
        <v>346</v>
      </c>
      <c r="J266" s="21"/>
    </row>
    <row r="267" s="3" customFormat="1" ht="15.95" customHeight="1" spans="1:10">
      <c r="A267" s="17">
        <f t="shared" si="26"/>
        <v>265</v>
      </c>
      <c r="B267" s="18" t="s">
        <v>1026</v>
      </c>
      <c r="C267" s="18" t="s">
        <v>1027</v>
      </c>
      <c r="D267" s="19" t="s">
        <v>460</v>
      </c>
      <c r="E267" s="20" t="s">
        <v>343</v>
      </c>
      <c r="F267" s="21" t="s">
        <v>44</v>
      </c>
      <c r="G267" s="21"/>
      <c r="H267" s="22" t="s">
        <v>1028</v>
      </c>
      <c r="I267" s="21" t="s">
        <v>346</v>
      </c>
      <c r="J267" s="21"/>
    </row>
    <row r="268" s="3" customFormat="1" ht="15.95" customHeight="1" spans="1:10">
      <c r="A268" s="17">
        <f t="shared" si="26"/>
        <v>266</v>
      </c>
      <c r="B268" s="18" t="s">
        <v>1029</v>
      </c>
      <c r="C268" s="18" t="s">
        <v>1012</v>
      </c>
      <c r="D268" s="19" t="s">
        <v>478</v>
      </c>
      <c r="E268" s="20" t="s">
        <v>343</v>
      </c>
      <c r="F268" s="21" t="s">
        <v>14</v>
      </c>
      <c r="G268" s="21"/>
      <c r="H268" s="22" t="s">
        <v>1030</v>
      </c>
      <c r="I268" s="21" t="s">
        <v>346</v>
      </c>
      <c r="J268" s="21"/>
    </row>
    <row r="269" s="3" customFormat="1" ht="15.95" customHeight="1" spans="1:10">
      <c r="A269" s="17">
        <f t="shared" si="26"/>
        <v>267</v>
      </c>
      <c r="B269" s="18" t="s">
        <v>1031</v>
      </c>
      <c r="C269" s="18" t="s">
        <v>1032</v>
      </c>
      <c r="D269" s="19" t="s">
        <v>420</v>
      </c>
      <c r="E269" s="20" t="s">
        <v>343</v>
      </c>
      <c r="F269" s="21" t="s">
        <v>10</v>
      </c>
      <c r="G269" s="21"/>
      <c r="H269" s="22" t="s">
        <v>1033</v>
      </c>
      <c r="I269" s="21" t="s">
        <v>359</v>
      </c>
      <c r="J269" s="21"/>
    </row>
    <row r="270" s="3" customFormat="1" ht="15.95" customHeight="1" spans="1:10">
      <c r="A270" s="17">
        <f t="shared" si="26"/>
        <v>268</v>
      </c>
      <c r="B270" s="18" t="s">
        <v>1034</v>
      </c>
      <c r="C270" s="18" t="s">
        <v>981</v>
      </c>
      <c r="D270" s="19" t="s">
        <v>716</v>
      </c>
      <c r="E270" s="20" t="s">
        <v>343</v>
      </c>
      <c r="F270" s="21" t="s">
        <v>344</v>
      </c>
      <c r="G270" s="21"/>
      <c r="H270" s="22" t="s">
        <v>1035</v>
      </c>
      <c r="I270" s="21" t="s">
        <v>346</v>
      </c>
      <c r="J270" s="21"/>
    </row>
    <row r="271" s="3" customFormat="1" ht="15.95" customHeight="1" spans="1:10">
      <c r="A271" s="17">
        <f t="shared" si="26"/>
        <v>269</v>
      </c>
      <c r="B271" s="18" t="s">
        <v>1036</v>
      </c>
      <c r="C271" s="18" t="s">
        <v>1006</v>
      </c>
      <c r="D271" s="19" t="s">
        <v>371</v>
      </c>
      <c r="E271" s="20" t="s">
        <v>343</v>
      </c>
      <c r="F271" s="21" t="s">
        <v>10</v>
      </c>
      <c r="G271" s="21"/>
      <c r="H271" s="22" t="s">
        <v>1037</v>
      </c>
      <c r="I271" s="21" t="s">
        <v>346</v>
      </c>
      <c r="J271" s="21"/>
    </row>
    <row r="272" s="3" customFormat="1" ht="15.95" customHeight="1" spans="1:10">
      <c r="A272" s="17">
        <f t="shared" si="26"/>
        <v>270</v>
      </c>
      <c r="B272" s="18" t="s">
        <v>1038</v>
      </c>
      <c r="C272" s="18" t="s">
        <v>1032</v>
      </c>
      <c r="D272" s="19" t="s">
        <v>380</v>
      </c>
      <c r="E272" s="20" t="s">
        <v>343</v>
      </c>
      <c r="F272" s="21" t="s">
        <v>10</v>
      </c>
      <c r="G272" s="21"/>
      <c r="H272" s="22" t="s">
        <v>1039</v>
      </c>
      <c r="I272" s="21" t="s">
        <v>359</v>
      </c>
      <c r="J272" s="21"/>
    </row>
    <row r="273" s="5" customFormat="1" ht="15.95" customHeight="1" spans="1:10">
      <c r="A273" s="17">
        <f t="shared" ref="A273:A282" si="27">ROW()-2</f>
        <v>271</v>
      </c>
      <c r="B273" s="25" t="s">
        <v>1040</v>
      </c>
      <c r="C273" s="25" t="s">
        <v>1012</v>
      </c>
      <c r="D273" s="26" t="s">
        <v>1041</v>
      </c>
      <c r="E273" s="27" t="s">
        <v>343</v>
      </c>
      <c r="F273" s="28" t="s">
        <v>10</v>
      </c>
      <c r="G273" s="28" t="s">
        <v>1042</v>
      </c>
      <c r="H273" s="27"/>
      <c r="I273" s="28" t="s">
        <v>346</v>
      </c>
      <c r="J273" s="28"/>
    </row>
    <row r="274" s="5" customFormat="1" ht="15.95" customHeight="1" spans="1:10">
      <c r="A274" s="17">
        <f t="shared" si="27"/>
        <v>272</v>
      </c>
      <c r="B274" s="25" t="s">
        <v>1043</v>
      </c>
      <c r="C274" s="25" t="s">
        <v>1006</v>
      </c>
      <c r="D274" s="26" t="s">
        <v>371</v>
      </c>
      <c r="E274" s="27" t="s">
        <v>343</v>
      </c>
      <c r="F274" s="28" t="s">
        <v>10</v>
      </c>
      <c r="G274" s="28"/>
      <c r="H274" s="27" t="s">
        <v>1044</v>
      </c>
      <c r="I274" s="28" t="s">
        <v>346</v>
      </c>
      <c r="J274" s="28"/>
    </row>
    <row r="275" s="5" customFormat="1" ht="15.95" customHeight="1" spans="1:10">
      <c r="A275" s="17">
        <f t="shared" si="27"/>
        <v>273</v>
      </c>
      <c r="B275" s="25" t="s">
        <v>1045</v>
      </c>
      <c r="C275" s="25" t="s">
        <v>1032</v>
      </c>
      <c r="D275" s="26" t="s">
        <v>371</v>
      </c>
      <c r="E275" s="27" t="s">
        <v>343</v>
      </c>
      <c r="F275" s="28" t="s">
        <v>10</v>
      </c>
      <c r="G275" s="28"/>
      <c r="H275" s="27" t="s">
        <v>1046</v>
      </c>
      <c r="I275" s="28" t="s">
        <v>359</v>
      </c>
      <c r="J275" s="28"/>
    </row>
    <row r="276" s="5" customFormat="1" ht="15.95" customHeight="1" spans="1:10">
      <c r="A276" s="17">
        <f t="shared" si="27"/>
        <v>274</v>
      </c>
      <c r="B276" s="25" t="s">
        <v>1047</v>
      </c>
      <c r="C276" s="25" t="s">
        <v>969</v>
      </c>
      <c r="D276" s="26" t="s">
        <v>471</v>
      </c>
      <c r="E276" s="27" t="s">
        <v>343</v>
      </c>
      <c r="F276" s="28" t="s">
        <v>10</v>
      </c>
      <c r="G276" s="28"/>
      <c r="H276" s="27" t="s">
        <v>1048</v>
      </c>
      <c r="I276" s="28" t="s">
        <v>359</v>
      </c>
      <c r="J276" s="28"/>
    </row>
    <row r="277" s="5" customFormat="1" ht="15.95" customHeight="1" spans="1:10">
      <c r="A277" s="17">
        <f t="shared" si="27"/>
        <v>275</v>
      </c>
      <c r="B277" s="25" t="s">
        <v>1049</v>
      </c>
      <c r="C277" s="25" t="s">
        <v>975</v>
      </c>
      <c r="D277" s="26" t="s">
        <v>420</v>
      </c>
      <c r="E277" s="27" t="s">
        <v>343</v>
      </c>
      <c r="F277" s="28" t="s">
        <v>10</v>
      </c>
      <c r="G277" s="28" t="s">
        <v>1050</v>
      </c>
      <c r="H277" s="27"/>
      <c r="I277" s="28" t="s">
        <v>359</v>
      </c>
      <c r="J277" s="28"/>
    </row>
    <row r="278" s="5" customFormat="1" ht="15.95" customHeight="1" spans="1:10">
      <c r="A278" s="17">
        <f t="shared" si="27"/>
        <v>276</v>
      </c>
      <c r="B278" s="25" t="s">
        <v>1051</v>
      </c>
      <c r="C278" s="25" t="s">
        <v>972</v>
      </c>
      <c r="D278" s="26" t="s">
        <v>371</v>
      </c>
      <c r="E278" s="27" t="s">
        <v>343</v>
      </c>
      <c r="F278" s="28" t="s">
        <v>14</v>
      </c>
      <c r="G278" s="28"/>
      <c r="H278" s="27"/>
      <c r="I278" s="28" t="s">
        <v>359</v>
      </c>
      <c r="J278" s="28"/>
    </row>
    <row r="279" s="5" customFormat="1" ht="15.95" customHeight="1" spans="1:10">
      <c r="A279" s="17">
        <f t="shared" si="27"/>
        <v>277</v>
      </c>
      <c r="B279" s="25" t="s">
        <v>1052</v>
      </c>
      <c r="C279" s="25" t="s">
        <v>1009</v>
      </c>
      <c r="D279" s="26" t="s">
        <v>371</v>
      </c>
      <c r="E279" s="27" t="s">
        <v>343</v>
      </c>
      <c r="F279" s="28" t="s">
        <v>10</v>
      </c>
      <c r="G279" s="28"/>
      <c r="H279" s="27" t="s">
        <v>1053</v>
      </c>
      <c r="I279" s="28" t="s">
        <v>359</v>
      </c>
      <c r="J279" s="28"/>
    </row>
    <row r="280" s="5" customFormat="1" ht="15.95" customHeight="1" spans="1:10">
      <c r="A280" s="17">
        <f t="shared" si="27"/>
        <v>278</v>
      </c>
      <c r="B280" s="25" t="s">
        <v>1054</v>
      </c>
      <c r="C280" s="25" t="s">
        <v>1023</v>
      </c>
      <c r="D280" s="26" t="s">
        <v>371</v>
      </c>
      <c r="E280" s="27" t="s">
        <v>343</v>
      </c>
      <c r="F280" s="28" t="s">
        <v>344</v>
      </c>
      <c r="G280" s="28"/>
      <c r="H280" s="27" t="s">
        <v>1055</v>
      </c>
      <c r="I280" s="28" t="s">
        <v>346</v>
      </c>
      <c r="J280" s="28"/>
    </row>
    <row r="281" s="5" customFormat="1" ht="15.95" customHeight="1" spans="1:10">
      <c r="A281" s="17">
        <f t="shared" si="27"/>
        <v>279</v>
      </c>
      <c r="B281" s="25" t="s">
        <v>1056</v>
      </c>
      <c r="C281" s="25" t="s">
        <v>975</v>
      </c>
      <c r="D281" s="26" t="s">
        <v>1057</v>
      </c>
      <c r="E281" s="27" t="s">
        <v>343</v>
      </c>
      <c r="F281" s="28" t="s">
        <v>14</v>
      </c>
      <c r="G281" s="28"/>
      <c r="H281" s="27" t="s">
        <v>1058</v>
      </c>
      <c r="I281" s="28" t="s">
        <v>346</v>
      </c>
      <c r="J281" s="28"/>
    </row>
    <row r="282" s="5" customFormat="1" ht="15.95" customHeight="1" spans="1:10">
      <c r="A282" s="17">
        <f t="shared" si="27"/>
        <v>280</v>
      </c>
      <c r="B282" s="25" t="s">
        <v>1059</v>
      </c>
      <c r="C282" s="25" t="s">
        <v>1006</v>
      </c>
      <c r="D282" s="26" t="s">
        <v>521</v>
      </c>
      <c r="E282" s="27" t="s">
        <v>343</v>
      </c>
      <c r="F282" s="28" t="s">
        <v>10</v>
      </c>
      <c r="G282" s="28" t="s">
        <v>1060</v>
      </c>
      <c r="H282" s="27" t="s">
        <v>1061</v>
      </c>
      <c r="I282" s="28" t="s">
        <v>346</v>
      </c>
      <c r="J282" s="28"/>
    </row>
    <row r="283" s="5" customFormat="1" ht="15.95" customHeight="1" spans="1:10">
      <c r="A283" s="17">
        <f t="shared" ref="A283:A292" si="28">ROW()-2</f>
        <v>281</v>
      </c>
      <c r="B283" s="25" t="s">
        <v>1062</v>
      </c>
      <c r="C283" s="25" t="s">
        <v>966</v>
      </c>
      <c r="D283" s="26" t="s">
        <v>371</v>
      </c>
      <c r="E283" s="27" t="s">
        <v>343</v>
      </c>
      <c r="F283" s="28" t="s">
        <v>344</v>
      </c>
      <c r="G283" s="28" t="s">
        <v>1063</v>
      </c>
      <c r="H283" s="27"/>
      <c r="I283" s="28" t="s">
        <v>346</v>
      </c>
      <c r="J283" s="28"/>
    </row>
    <row r="284" s="5" customFormat="1" ht="15.95" customHeight="1" spans="1:10">
      <c r="A284" s="17">
        <f t="shared" si="28"/>
        <v>282</v>
      </c>
      <c r="B284" s="25" t="s">
        <v>1064</v>
      </c>
      <c r="C284" s="25" t="s">
        <v>966</v>
      </c>
      <c r="D284" s="26" t="s">
        <v>417</v>
      </c>
      <c r="E284" s="27" t="s">
        <v>343</v>
      </c>
      <c r="F284" s="28" t="s">
        <v>10</v>
      </c>
      <c r="G284" s="28" t="s">
        <v>1065</v>
      </c>
      <c r="H284" s="27"/>
      <c r="I284" s="28" t="s">
        <v>346</v>
      </c>
      <c r="J284" s="28"/>
    </row>
    <row r="285" s="5" customFormat="1" ht="15.95" customHeight="1" spans="1:10">
      <c r="A285" s="17">
        <f t="shared" si="28"/>
        <v>283</v>
      </c>
      <c r="B285" s="25" t="s">
        <v>1066</v>
      </c>
      <c r="C285" s="25" t="s">
        <v>1006</v>
      </c>
      <c r="D285" s="26" t="s">
        <v>420</v>
      </c>
      <c r="E285" s="27" t="s">
        <v>343</v>
      </c>
      <c r="F285" s="28" t="s">
        <v>344</v>
      </c>
      <c r="G285" s="28" t="s">
        <v>1067</v>
      </c>
      <c r="H285" s="27"/>
      <c r="I285" s="28" t="s">
        <v>346</v>
      </c>
      <c r="J285" s="28"/>
    </row>
    <row r="286" s="5" customFormat="1" ht="15.95" customHeight="1" spans="1:10">
      <c r="A286" s="17">
        <f t="shared" si="28"/>
        <v>284</v>
      </c>
      <c r="B286" s="25" t="s">
        <v>1068</v>
      </c>
      <c r="C286" s="25" t="s">
        <v>1023</v>
      </c>
      <c r="D286" s="26" t="s">
        <v>371</v>
      </c>
      <c r="E286" s="27" t="s">
        <v>343</v>
      </c>
      <c r="F286" s="28" t="s">
        <v>344</v>
      </c>
      <c r="G286" s="28"/>
      <c r="H286" s="27" t="s">
        <v>1069</v>
      </c>
      <c r="I286" s="28" t="s">
        <v>346</v>
      </c>
      <c r="J286" s="28"/>
    </row>
    <row r="287" s="5" customFormat="1" ht="15.95" customHeight="1" spans="1:10">
      <c r="A287" s="17">
        <f t="shared" si="28"/>
        <v>285</v>
      </c>
      <c r="B287" s="25" t="s">
        <v>1070</v>
      </c>
      <c r="C287" s="25" t="s">
        <v>975</v>
      </c>
      <c r="D287" s="26" t="s">
        <v>420</v>
      </c>
      <c r="E287" s="27" t="s">
        <v>343</v>
      </c>
      <c r="F287" s="28" t="s">
        <v>35</v>
      </c>
      <c r="G287" s="28" t="s">
        <v>1071</v>
      </c>
      <c r="H287" s="27"/>
      <c r="I287" s="28" t="s">
        <v>346</v>
      </c>
      <c r="J287" s="28"/>
    </row>
    <row r="288" s="5" customFormat="1" ht="15.95" customHeight="1" spans="1:10">
      <c r="A288" s="17">
        <f t="shared" si="28"/>
        <v>286</v>
      </c>
      <c r="B288" s="25" t="s">
        <v>1072</v>
      </c>
      <c r="C288" s="25" t="s">
        <v>966</v>
      </c>
      <c r="D288" s="26" t="s">
        <v>420</v>
      </c>
      <c r="E288" s="27" t="s">
        <v>343</v>
      </c>
      <c r="F288" s="28" t="s">
        <v>10</v>
      </c>
      <c r="G288" s="28" t="s">
        <v>1073</v>
      </c>
      <c r="H288" s="27" t="s">
        <v>750</v>
      </c>
      <c r="I288" s="28" t="s">
        <v>346</v>
      </c>
      <c r="J288" s="28"/>
    </row>
    <row r="289" s="5" customFormat="1" ht="15.95" customHeight="1" spans="1:10">
      <c r="A289" s="17">
        <f t="shared" si="28"/>
        <v>287</v>
      </c>
      <c r="B289" s="25" t="s">
        <v>1074</v>
      </c>
      <c r="C289" s="25" t="s">
        <v>969</v>
      </c>
      <c r="D289" s="26" t="s">
        <v>797</v>
      </c>
      <c r="E289" s="27" t="s">
        <v>343</v>
      </c>
      <c r="F289" s="28" t="s">
        <v>14</v>
      </c>
      <c r="G289" s="28" t="s">
        <v>1075</v>
      </c>
      <c r="H289" s="27" t="s">
        <v>1076</v>
      </c>
      <c r="I289" s="28" t="s">
        <v>346</v>
      </c>
      <c r="J289" s="28"/>
    </row>
    <row r="290" s="5" customFormat="1" ht="15.95" customHeight="1" spans="1:10">
      <c r="A290" s="17">
        <f t="shared" si="28"/>
        <v>288</v>
      </c>
      <c r="B290" s="25" t="s">
        <v>1077</v>
      </c>
      <c r="C290" s="25" t="s">
        <v>1078</v>
      </c>
      <c r="D290" s="26" t="s">
        <v>538</v>
      </c>
      <c r="E290" s="27" t="s">
        <v>343</v>
      </c>
      <c r="F290" s="28" t="s">
        <v>344</v>
      </c>
      <c r="G290" s="28"/>
      <c r="H290" s="27" t="s">
        <v>1079</v>
      </c>
      <c r="I290" s="28" t="s">
        <v>346</v>
      </c>
      <c r="J290" s="28"/>
    </row>
    <row r="291" s="5" customFormat="1" ht="15.95" customHeight="1" spans="1:10">
      <c r="A291" s="17">
        <f t="shared" si="28"/>
        <v>289</v>
      </c>
      <c r="B291" s="25" t="s">
        <v>1080</v>
      </c>
      <c r="C291" s="25" t="s">
        <v>969</v>
      </c>
      <c r="D291" s="26" t="s">
        <v>420</v>
      </c>
      <c r="E291" s="27" t="s">
        <v>343</v>
      </c>
      <c r="F291" s="28" t="s">
        <v>14</v>
      </c>
      <c r="G291" s="28"/>
      <c r="H291" s="27" t="s">
        <v>1081</v>
      </c>
      <c r="I291" s="28" t="s">
        <v>346</v>
      </c>
      <c r="J291" s="28"/>
    </row>
    <row r="292" s="5" customFormat="1" ht="15.95" customHeight="1" spans="1:10">
      <c r="A292" s="17">
        <f t="shared" si="28"/>
        <v>290</v>
      </c>
      <c r="B292" s="25" t="s">
        <v>1082</v>
      </c>
      <c r="C292" s="25" t="s">
        <v>981</v>
      </c>
      <c r="D292" s="26" t="s">
        <v>420</v>
      </c>
      <c r="E292" s="27" t="s">
        <v>343</v>
      </c>
      <c r="F292" s="28" t="s">
        <v>10</v>
      </c>
      <c r="G292" s="28" t="s">
        <v>1083</v>
      </c>
      <c r="H292" s="27" t="s">
        <v>1084</v>
      </c>
      <c r="I292" s="28" t="s">
        <v>359</v>
      </c>
      <c r="J292" s="28"/>
    </row>
    <row r="293" s="3" customFormat="1" ht="15.95" customHeight="1" spans="1:10">
      <c r="A293" s="17">
        <f t="shared" ref="A293:A302" si="29">ROW()-2</f>
        <v>291</v>
      </c>
      <c r="B293" s="18" t="s">
        <v>1085</v>
      </c>
      <c r="C293" s="18" t="s">
        <v>1086</v>
      </c>
      <c r="D293" s="19" t="s">
        <v>390</v>
      </c>
      <c r="E293" s="20" t="s">
        <v>343</v>
      </c>
      <c r="F293" s="21" t="s">
        <v>10</v>
      </c>
      <c r="G293" s="21" t="s">
        <v>1087</v>
      </c>
      <c r="H293" s="22"/>
      <c r="I293" s="21" t="s">
        <v>359</v>
      </c>
      <c r="J293" s="21"/>
    </row>
    <row r="294" s="3" customFormat="1" ht="15.95" customHeight="1" spans="1:10">
      <c r="A294" s="17">
        <f t="shared" si="29"/>
        <v>292</v>
      </c>
      <c r="B294" s="18" t="s">
        <v>1088</v>
      </c>
      <c r="C294" s="18" t="s">
        <v>1089</v>
      </c>
      <c r="D294" s="19" t="s">
        <v>365</v>
      </c>
      <c r="E294" s="20" t="s">
        <v>343</v>
      </c>
      <c r="F294" s="21" t="s">
        <v>44</v>
      </c>
      <c r="G294" s="21"/>
      <c r="H294" s="22" t="s">
        <v>1090</v>
      </c>
      <c r="I294" s="21" t="s">
        <v>359</v>
      </c>
      <c r="J294" s="21"/>
    </row>
    <row r="295" s="3" customFormat="1" ht="15.95" customHeight="1" spans="1:10">
      <c r="A295" s="17">
        <f t="shared" si="29"/>
        <v>293</v>
      </c>
      <c r="B295" s="18" t="s">
        <v>1091</v>
      </c>
      <c r="C295" s="18" t="s">
        <v>1092</v>
      </c>
      <c r="D295" s="19" t="s">
        <v>390</v>
      </c>
      <c r="E295" s="20" t="s">
        <v>343</v>
      </c>
      <c r="F295" s="21" t="s">
        <v>35</v>
      </c>
      <c r="G295" s="21" t="s">
        <v>1093</v>
      </c>
      <c r="H295" s="22"/>
      <c r="I295" s="21" t="s">
        <v>359</v>
      </c>
      <c r="J295" s="21"/>
    </row>
    <row r="296" s="3" customFormat="1" ht="15.95" customHeight="1" spans="1:10">
      <c r="A296" s="17">
        <f t="shared" si="29"/>
        <v>294</v>
      </c>
      <c r="B296" s="18" t="s">
        <v>1094</v>
      </c>
      <c r="C296" s="18" t="s">
        <v>1095</v>
      </c>
      <c r="D296" s="19" t="s">
        <v>460</v>
      </c>
      <c r="E296" s="20" t="s">
        <v>343</v>
      </c>
      <c r="F296" s="21" t="s">
        <v>344</v>
      </c>
      <c r="G296" s="21"/>
      <c r="H296" s="22" t="s">
        <v>1096</v>
      </c>
      <c r="I296" s="21" t="s">
        <v>359</v>
      </c>
      <c r="J296" s="21"/>
    </row>
    <row r="297" s="3" customFormat="1" ht="15.95" customHeight="1" spans="1:10">
      <c r="A297" s="17">
        <f t="shared" si="29"/>
        <v>295</v>
      </c>
      <c r="B297" s="18" t="s">
        <v>1097</v>
      </c>
      <c r="C297" s="18" t="s">
        <v>1098</v>
      </c>
      <c r="D297" s="19" t="s">
        <v>949</v>
      </c>
      <c r="E297" s="20" t="s">
        <v>343</v>
      </c>
      <c r="F297" s="21" t="s">
        <v>10</v>
      </c>
      <c r="G297" s="21" t="s">
        <v>1099</v>
      </c>
      <c r="H297" s="22"/>
      <c r="I297" s="21" t="s">
        <v>346</v>
      </c>
      <c r="J297" s="21"/>
    </row>
    <row r="298" s="3" customFormat="1" ht="15.95" customHeight="1" spans="1:10">
      <c r="A298" s="17">
        <f t="shared" si="29"/>
        <v>296</v>
      </c>
      <c r="B298" s="18" t="s">
        <v>1100</v>
      </c>
      <c r="C298" s="18" t="s">
        <v>1101</v>
      </c>
      <c r="D298" s="19" t="s">
        <v>403</v>
      </c>
      <c r="E298" s="20" t="s">
        <v>343</v>
      </c>
      <c r="F298" s="21" t="s">
        <v>10</v>
      </c>
      <c r="G298" s="21" t="s">
        <v>1102</v>
      </c>
      <c r="H298" s="22"/>
      <c r="I298" s="21" t="s">
        <v>346</v>
      </c>
      <c r="J298" s="21"/>
    </row>
    <row r="299" s="3" customFormat="1" ht="15.95" customHeight="1" spans="1:10">
      <c r="A299" s="17">
        <f t="shared" si="29"/>
        <v>297</v>
      </c>
      <c r="B299" s="18" t="s">
        <v>1103</v>
      </c>
      <c r="C299" s="18" t="s">
        <v>1095</v>
      </c>
      <c r="D299" s="19" t="s">
        <v>377</v>
      </c>
      <c r="E299" s="20" t="s">
        <v>343</v>
      </c>
      <c r="F299" s="21" t="s">
        <v>88</v>
      </c>
      <c r="G299" s="21"/>
      <c r="H299" s="22" t="s">
        <v>1104</v>
      </c>
      <c r="I299" s="21" t="s">
        <v>359</v>
      </c>
      <c r="J299" s="21"/>
    </row>
    <row r="300" s="3" customFormat="1" ht="15.95" customHeight="1" spans="1:10">
      <c r="A300" s="17">
        <f t="shared" si="29"/>
        <v>298</v>
      </c>
      <c r="B300" s="18" t="s">
        <v>1105</v>
      </c>
      <c r="C300" s="18" t="s">
        <v>1106</v>
      </c>
      <c r="D300" s="19" t="s">
        <v>888</v>
      </c>
      <c r="E300" s="20" t="s">
        <v>343</v>
      </c>
      <c r="F300" s="21" t="s">
        <v>344</v>
      </c>
      <c r="G300" s="21" t="s">
        <v>1107</v>
      </c>
      <c r="H300" s="22"/>
      <c r="I300" s="21" t="s">
        <v>359</v>
      </c>
      <c r="J300" s="21"/>
    </row>
    <row r="301" s="3" customFormat="1" ht="15.95" customHeight="1" spans="1:10">
      <c r="A301" s="17">
        <f t="shared" si="29"/>
        <v>299</v>
      </c>
      <c r="B301" s="18" t="s">
        <v>1108</v>
      </c>
      <c r="C301" s="18" t="s">
        <v>1109</v>
      </c>
      <c r="D301" s="19" t="s">
        <v>417</v>
      </c>
      <c r="E301" s="20" t="s">
        <v>343</v>
      </c>
      <c r="F301" s="21" t="s">
        <v>10</v>
      </c>
      <c r="G301" s="21" t="s">
        <v>1110</v>
      </c>
      <c r="H301" s="22"/>
      <c r="I301" s="21" t="s">
        <v>359</v>
      </c>
      <c r="J301" s="21"/>
    </row>
    <row r="302" s="3" customFormat="1" ht="15.95" customHeight="1" spans="1:10">
      <c r="A302" s="17">
        <f t="shared" si="29"/>
        <v>300</v>
      </c>
      <c r="B302" s="18" t="s">
        <v>1111</v>
      </c>
      <c r="C302" s="18" t="s">
        <v>1109</v>
      </c>
      <c r="D302" s="19" t="s">
        <v>352</v>
      </c>
      <c r="E302" s="20" t="s">
        <v>343</v>
      </c>
      <c r="F302" s="21" t="s">
        <v>14</v>
      </c>
      <c r="G302" s="21" t="s">
        <v>1112</v>
      </c>
      <c r="H302" s="22"/>
      <c r="I302" s="21" t="s">
        <v>359</v>
      </c>
      <c r="J302" s="21"/>
    </row>
    <row r="303" s="3" customFormat="1" ht="15.95" customHeight="1" spans="1:10">
      <c r="A303" s="17">
        <f t="shared" ref="A303:A312" si="30">ROW()-2</f>
        <v>301</v>
      </c>
      <c r="B303" s="18" t="s">
        <v>1113</v>
      </c>
      <c r="C303" s="18" t="s">
        <v>1086</v>
      </c>
      <c r="D303" s="19" t="s">
        <v>371</v>
      </c>
      <c r="E303" s="20" t="s">
        <v>343</v>
      </c>
      <c r="F303" s="21" t="s">
        <v>35</v>
      </c>
      <c r="G303" s="21"/>
      <c r="H303" s="22" t="s">
        <v>1114</v>
      </c>
      <c r="I303" s="21" t="s">
        <v>359</v>
      </c>
      <c r="J303" s="21"/>
    </row>
    <row r="304" s="3" customFormat="1" ht="15.95" customHeight="1" spans="1:10">
      <c r="A304" s="17">
        <f t="shared" si="30"/>
        <v>302</v>
      </c>
      <c r="B304" s="18" t="s">
        <v>1115</v>
      </c>
      <c r="C304" s="18" t="s">
        <v>1095</v>
      </c>
      <c r="D304" s="19" t="s">
        <v>352</v>
      </c>
      <c r="E304" s="20" t="s">
        <v>343</v>
      </c>
      <c r="F304" s="21" t="s">
        <v>344</v>
      </c>
      <c r="G304" s="21"/>
      <c r="H304" s="22" t="s">
        <v>1116</v>
      </c>
      <c r="I304" s="21" t="s">
        <v>359</v>
      </c>
      <c r="J304" s="21"/>
    </row>
    <row r="305" s="3" customFormat="1" ht="15.95" customHeight="1" spans="1:10">
      <c r="A305" s="17">
        <f t="shared" si="30"/>
        <v>303</v>
      </c>
      <c r="B305" s="18" t="s">
        <v>1117</v>
      </c>
      <c r="C305" s="18" t="s">
        <v>1106</v>
      </c>
      <c r="D305" s="19" t="s">
        <v>417</v>
      </c>
      <c r="E305" s="20" t="s">
        <v>343</v>
      </c>
      <c r="F305" s="21" t="s">
        <v>10</v>
      </c>
      <c r="G305" s="21" t="s">
        <v>1118</v>
      </c>
      <c r="H305" s="22"/>
      <c r="I305" s="21" t="s">
        <v>346</v>
      </c>
      <c r="J305" s="21"/>
    </row>
    <row r="306" s="3" customFormat="1" ht="15.95" customHeight="1" spans="1:10">
      <c r="A306" s="17">
        <f t="shared" si="30"/>
        <v>304</v>
      </c>
      <c r="B306" s="18" t="s">
        <v>1119</v>
      </c>
      <c r="C306" s="18" t="s">
        <v>1109</v>
      </c>
      <c r="D306" s="19" t="s">
        <v>417</v>
      </c>
      <c r="E306" s="20" t="s">
        <v>343</v>
      </c>
      <c r="F306" s="21" t="s">
        <v>10</v>
      </c>
      <c r="G306" s="21" t="s">
        <v>1120</v>
      </c>
      <c r="H306" s="22"/>
      <c r="I306" s="21" t="s">
        <v>359</v>
      </c>
      <c r="J306" s="21"/>
    </row>
    <row r="307" s="3" customFormat="1" ht="15.95" customHeight="1" spans="1:10">
      <c r="A307" s="17">
        <f t="shared" si="30"/>
        <v>305</v>
      </c>
      <c r="B307" s="18" t="s">
        <v>1121</v>
      </c>
      <c r="C307" s="18" t="s">
        <v>1109</v>
      </c>
      <c r="D307" s="19" t="s">
        <v>403</v>
      </c>
      <c r="E307" s="20" t="s">
        <v>343</v>
      </c>
      <c r="F307" s="21" t="s">
        <v>35</v>
      </c>
      <c r="G307" s="21" t="s">
        <v>1122</v>
      </c>
      <c r="H307" s="22"/>
      <c r="I307" s="21" t="s">
        <v>346</v>
      </c>
      <c r="J307" s="21"/>
    </row>
    <row r="308" s="3" customFormat="1" ht="15.95" customHeight="1" spans="1:10">
      <c r="A308" s="17">
        <f t="shared" si="30"/>
        <v>306</v>
      </c>
      <c r="B308" s="18" t="s">
        <v>1123</v>
      </c>
      <c r="C308" s="18" t="s">
        <v>1098</v>
      </c>
      <c r="D308" s="19" t="s">
        <v>867</v>
      </c>
      <c r="E308" s="20" t="s">
        <v>343</v>
      </c>
      <c r="F308" s="21" t="s">
        <v>10</v>
      </c>
      <c r="G308" s="21" t="s">
        <v>1124</v>
      </c>
      <c r="H308" s="22"/>
      <c r="I308" s="21" t="s">
        <v>346</v>
      </c>
      <c r="J308" s="21"/>
    </row>
    <row r="309" s="3" customFormat="1" ht="15.95" customHeight="1" spans="1:10">
      <c r="A309" s="17">
        <f t="shared" si="30"/>
        <v>307</v>
      </c>
      <c r="B309" s="18" t="s">
        <v>1125</v>
      </c>
      <c r="C309" s="18" t="s">
        <v>1086</v>
      </c>
      <c r="D309" s="19" t="s">
        <v>1020</v>
      </c>
      <c r="E309" s="20" t="s">
        <v>343</v>
      </c>
      <c r="F309" s="21" t="s">
        <v>344</v>
      </c>
      <c r="G309" s="21"/>
      <c r="H309" s="22" t="s">
        <v>1126</v>
      </c>
      <c r="I309" s="21" t="s">
        <v>346</v>
      </c>
      <c r="J309" s="21"/>
    </row>
    <row r="310" s="3" customFormat="1" ht="15.95" customHeight="1" spans="1:10">
      <c r="A310" s="17">
        <f t="shared" si="30"/>
        <v>308</v>
      </c>
      <c r="B310" s="18" t="s">
        <v>1127</v>
      </c>
      <c r="C310" s="18" t="s">
        <v>1128</v>
      </c>
      <c r="D310" s="19" t="s">
        <v>1129</v>
      </c>
      <c r="E310" s="20" t="s">
        <v>343</v>
      </c>
      <c r="F310" s="21" t="s">
        <v>10</v>
      </c>
      <c r="G310" s="21"/>
      <c r="H310" s="22" t="s">
        <v>1130</v>
      </c>
      <c r="I310" s="21" t="s">
        <v>346</v>
      </c>
      <c r="J310" s="21"/>
    </row>
    <row r="311" s="3" customFormat="1" ht="15.95" customHeight="1" spans="1:10">
      <c r="A311" s="17">
        <f t="shared" si="30"/>
        <v>309</v>
      </c>
      <c r="B311" s="18" t="s">
        <v>1131</v>
      </c>
      <c r="C311" s="18" t="s">
        <v>1092</v>
      </c>
      <c r="D311" s="19" t="s">
        <v>371</v>
      </c>
      <c r="E311" s="20" t="s">
        <v>343</v>
      </c>
      <c r="F311" s="21" t="s">
        <v>10</v>
      </c>
      <c r="G311" s="21" t="s">
        <v>378</v>
      </c>
      <c r="H311" s="22" t="s">
        <v>1132</v>
      </c>
      <c r="I311" s="21" t="s">
        <v>346</v>
      </c>
      <c r="J311" s="21"/>
    </row>
    <row r="312" s="3" customFormat="1" ht="15.95" customHeight="1" spans="1:10">
      <c r="A312" s="17">
        <f t="shared" si="30"/>
        <v>310</v>
      </c>
      <c r="B312" s="18" t="s">
        <v>1133</v>
      </c>
      <c r="C312" s="18" t="s">
        <v>1086</v>
      </c>
      <c r="D312" s="19" t="s">
        <v>371</v>
      </c>
      <c r="E312" s="20" t="s">
        <v>343</v>
      </c>
      <c r="F312" s="21" t="s">
        <v>14</v>
      </c>
      <c r="G312" s="21"/>
      <c r="H312" s="22" t="s">
        <v>1134</v>
      </c>
      <c r="I312" s="21" t="s">
        <v>346</v>
      </c>
      <c r="J312" s="21"/>
    </row>
    <row r="313" s="3" customFormat="1" ht="15.95" customHeight="1" spans="1:10">
      <c r="A313" s="17">
        <f t="shared" ref="A313:A322" si="31">ROW()-2</f>
        <v>311</v>
      </c>
      <c r="B313" s="18" t="s">
        <v>1135</v>
      </c>
      <c r="C313" s="18" t="s">
        <v>1136</v>
      </c>
      <c r="D313" s="19" t="s">
        <v>1137</v>
      </c>
      <c r="E313" s="20" t="s">
        <v>343</v>
      </c>
      <c r="F313" s="21" t="s">
        <v>14</v>
      </c>
      <c r="G313" s="21" t="s">
        <v>1138</v>
      </c>
      <c r="H313" s="22"/>
      <c r="I313" s="21" t="s">
        <v>346</v>
      </c>
      <c r="J313" s="21"/>
    </row>
    <row r="314" s="3" customFormat="1" ht="15.95" customHeight="1" spans="1:10">
      <c r="A314" s="17">
        <f t="shared" si="31"/>
        <v>312</v>
      </c>
      <c r="B314" s="18" t="s">
        <v>1139</v>
      </c>
      <c r="C314" s="18" t="s">
        <v>1140</v>
      </c>
      <c r="D314" s="19" t="s">
        <v>403</v>
      </c>
      <c r="E314" s="20" t="s">
        <v>343</v>
      </c>
      <c r="F314" s="21" t="s">
        <v>14</v>
      </c>
      <c r="G314" s="21" t="s">
        <v>1141</v>
      </c>
      <c r="H314" s="22"/>
      <c r="I314" s="21" t="s">
        <v>346</v>
      </c>
      <c r="J314" s="21"/>
    </row>
    <row r="315" s="3" customFormat="1" ht="15.95" customHeight="1" spans="1:10">
      <c r="A315" s="17">
        <f t="shared" si="31"/>
        <v>313</v>
      </c>
      <c r="B315" s="18" t="s">
        <v>1142</v>
      </c>
      <c r="C315" s="18" t="s">
        <v>1109</v>
      </c>
      <c r="D315" s="19" t="s">
        <v>377</v>
      </c>
      <c r="E315" s="20" t="s">
        <v>343</v>
      </c>
      <c r="F315" s="21" t="s">
        <v>344</v>
      </c>
      <c r="G315" s="21"/>
      <c r="H315" s="22" t="s">
        <v>1143</v>
      </c>
      <c r="I315" s="21" t="s">
        <v>346</v>
      </c>
      <c r="J315" s="21"/>
    </row>
    <row r="316" s="3" customFormat="1" ht="15.95" customHeight="1" spans="1:10">
      <c r="A316" s="17">
        <f t="shared" si="31"/>
        <v>314</v>
      </c>
      <c r="B316" s="18" t="s">
        <v>1144</v>
      </c>
      <c r="C316" s="18" t="s">
        <v>1145</v>
      </c>
      <c r="D316" s="19" t="s">
        <v>371</v>
      </c>
      <c r="E316" s="20" t="s">
        <v>343</v>
      </c>
      <c r="F316" s="21" t="s">
        <v>44</v>
      </c>
      <c r="G316" s="21" t="s">
        <v>1146</v>
      </c>
      <c r="H316" s="22"/>
      <c r="I316" s="21" t="s">
        <v>346</v>
      </c>
      <c r="J316" s="21"/>
    </row>
    <row r="317" s="3" customFormat="1" ht="15.95" customHeight="1" spans="1:10">
      <c r="A317" s="17">
        <f t="shared" si="31"/>
        <v>315</v>
      </c>
      <c r="B317" s="18" t="s">
        <v>1147</v>
      </c>
      <c r="C317" s="18" t="s">
        <v>1145</v>
      </c>
      <c r="D317" s="19" t="s">
        <v>352</v>
      </c>
      <c r="E317" s="20" t="s">
        <v>343</v>
      </c>
      <c r="F317" s="21" t="s">
        <v>14</v>
      </c>
      <c r="G317" s="21" t="s">
        <v>1148</v>
      </c>
      <c r="H317" s="22"/>
      <c r="I317" s="21" t="s">
        <v>346</v>
      </c>
      <c r="J317" s="21"/>
    </row>
    <row r="318" s="3" customFormat="1" ht="15.95" customHeight="1" spans="1:10">
      <c r="A318" s="17">
        <f t="shared" si="31"/>
        <v>316</v>
      </c>
      <c r="B318" s="18" t="s">
        <v>1149</v>
      </c>
      <c r="C318" s="18" t="s">
        <v>1145</v>
      </c>
      <c r="D318" s="19" t="s">
        <v>783</v>
      </c>
      <c r="E318" s="20" t="s">
        <v>343</v>
      </c>
      <c r="F318" s="21" t="s">
        <v>14</v>
      </c>
      <c r="G318" s="21"/>
      <c r="H318" s="22" t="s">
        <v>1150</v>
      </c>
      <c r="I318" s="21" t="s">
        <v>346</v>
      </c>
      <c r="J318" s="21"/>
    </row>
    <row r="319" s="3" customFormat="1" ht="15.95" customHeight="1" spans="1:10">
      <c r="A319" s="17">
        <f t="shared" si="31"/>
        <v>317</v>
      </c>
      <c r="B319" s="18" t="s">
        <v>1151</v>
      </c>
      <c r="C319" s="18" t="s">
        <v>1152</v>
      </c>
      <c r="D319" s="19" t="s">
        <v>371</v>
      </c>
      <c r="E319" s="20" t="s">
        <v>343</v>
      </c>
      <c r="F319" s="21" t="s">
        <v>14</v>
      </c>
      <c r="G319" s="21" t="s">
        <v>1153</v>
      </c>
      <c r="H319" s="22"/>
      <c r="I319" s="21" t="s">
        <v>346</v>
      </c>
      <c r="J319" s="21"/>
    </row>
    <row r="320" s="3" customFormat="1" ht="15.95" customHeight="1" spans="1:10">
      <c r="A320" s="17">
        <f t="shared" si="31"/>
        <v>318</v>
      </c>
      <c r="B320" s="18" t="s">
        <v>1154</v>
      </c>
      <c r="C320" s="18" t="s">
        <v>1155</v>
      </c>
      <c r="D320" s="19" t="s">
        <v>417</v>
      </c>
      <c r="E320" s="20" t="s">
        <v>343</v>
      </c>
      <c r="F320" s="21" t="s">
        <v>10</v>
      </c>
      <c r="G320" s="21" t="s">
        <v>1156</v>
      </c>
      <c r="H320" s="22"/>
      <c r="I320" s="21" t="s">
        <v>359</v>
      </c>
      <c r="J320" s="21"/>
    </row>
    <row r="321" s="3" customFormat="1" ht="15.95" customHeight="1" spans="1:10">
      <c r="A321" s="17">
        <f t="shared" si="31"/>
        <v>319</v>
      </c>
      <c r="B321" s="18" t="s">
        <v>1157</v>
      </c>
      <c r="C321" s="18" t="s">
        <v>1089</v>
      </c>
      <c r="D321" s="19" t="s">
        <v>1158</v>
      </c>
      <c r="E321" s="20" t="s">
        <v>343</v>
      </c>
      <c r="F321" s="21" t="s">
        <v>10</v>
      </c>
      <c r="G321" s="21"/>
      <c r="H321" s="22" t="s">
        <v>1159</v>
      </c>
      <c r="I321" s="21" t="s">
        <v>346</v>
      </c>
      <c r="J321" s="21"/>
    </row>
    <row r="322" s="3" customFormat="1" ht="15.95" customHeight="1" spans="1:10">
      <c r="A322" s="17">
        <f t="shared" si="31"/>
        <v>320</v>
      </c>
      <c r="B322" s="18" t="s">
        <v>1160</v>
      </c>
      <c r="C322" s="18" t="s">
        <v>1136</v>
      </c>
      <c r="D322" s="19" t="s">
        <v>460</v>
      </c>
      <c r="E322" s="20" t="s">
        <v>343</v>
      </c>
      <c r="F322" s="21" t="s">
        <v>14</v>
      </c>
      <c r="G322" s="21" t="s">
        <v>1161</v>
      </c>
      <c r="H322" s="22"/>
      <c r="I322" s="21" t="s">
        <v>346</v>
      </c>
      <c r="J322" s="21"/>
    </row>
    <row r="323" s="3" customFormat="1" ht="15.95" customHeight="1" spans="1:10">
      <c r="A323" s="17">
        <f t="shared" ref="A323:A332" si="32">ROW()-2</f>
        <v>321</v>
      </c>
      <c r="B323" s="18" t="s">
        <v>1162</v>
      </c>
      <c r="C323" s="18" t="s">
        <v>1092</v>
      </c>
      <c r="D323" s="19" t="s">
        <v>377</v>
      </c>
      <c r="E323" s="20" t="s">
        <v>343</v>
      </c>
      <c r="F323" s="21" t="s">
        <v>344</v>
      </c>
      <c r="G323" s="21"/>
      <c r="H323" s="22" t="s">
        <v>1163</v>
      </c>
      <c r="I323" s="21" t="s">
        <v>346</v>
      </c>
      <c r="J323" s="21"/>
    </row>
    <row r="324" s="3" customFormat="1" ht="15.95" customHeight="1" spans="1:10">
      <c r="A324" s="17">
        <f t="shared" si="32"/>
        <v>322</v>
      </c>
      <c r="B324" s="18" t="s">
        <v>1164</v>
      </c>
      <c r="C324" s="18" t="s">
        <v>1165</v>
      </c>
      <c r="D324" s="19" t="s">
        <v>390</v>
      </c>
      <c r="E324" s="20" t="s">
        <v>343</v>
      </c>
      <c r="F324" s="21" t="s">
        <v>10</v>
      </c>
      <c r="G324" s="21" t="s">
        <v>1166</v>
      </c>
      <c r="H324" s="22"/>
      <c r="I324" s="21" t="s">
        <v>346</v>
      </c>
      <c r="J324" s="21"/>
    </row>
    <row r="325" s="3" customFormat="1" ht="15.95" customHeight="1" spans="1:10">
      <c r="A325" s="17">
        <f t="shared" si="32"/>
        <v>323</v>
      </c>
      <c r="B325" s="18" t="s">
        <v>1167</v>
      </c>
      <c r="C325" s="18" t="s">
        <v>1168</v>
      </c>
      <c r="D325" s="19" t="s">
        <v>417</v>
      </c>
      <c r="E325" s="20" t="s">
        <v>343</v>
      </c>
      <c r="F325" s="21" t="s">
        <v>10</v>
      </c>
      <c r="G325" s="21"/>
      <c r="H325" s="22" t="s">
        <v>1169</v>
      </c>
      <c r="I325" s="21" t="s">
        <v>346</v>
      </c>
      <c r="J325" s="21"/>
    </row>
    <row r="326" s="3" customFormat="1" ht="15.95" customHeight="1" spans="1:10">
      <c r="A326" s="17">
        <f t="shared" si="32"/>
        <v>324</v>
      </c>
      <c r="B326" s="18" t="s">
        <v>1170</v>
      </c>
      <c r="C326" s="18" t="s">
        <v>1106</v>
      </c>
      <c r="D326" s="19" t="s">
        <v>1171</v>
      </c>
      <c r="E326" s="20" t="s">
        <v>343</v>
      </c>
      <c r="F326" s="21" t="s">
        <v>14</v>
      </c>
      <c r="G326" s="19" t="s">
        <v>1172</v>
      </c>
      <c r="H326" s="22" t="s">
        <v>1173</v>
      </c>
      <c r="I326" s="21" t="s">
        <v>346</v>
      </c>
      <c r="J326" s="21"/>
    </row>
    <row r="327" s="5" customFormat="1" ht="15.95" customHeight="1" spans="1:10">
      <c r="A327" s="17">
        <f t="shared" si="32"/>
        <v>325</v>
      </c>
      <c r="B327" s="25" t="s">
        <v>1174</v>
      </c>
      <c r="C327" s="25" t="s">
        <v>1109</v>
      </c>
      <c r="D327" s="26" t="s">
        <v>371</v>
      </c>
      <c r="E327" s="27" t="s">
        <v>343</v>
      </c>
      <c r="F327" s="28" t="s">
        <v>14</v>
      </c>
      <c r="G327" s="28" t="s">
        <v>1175</v>
      </c>
      <c r="H327" s="27" t="s">
        <v>1176</v>
      </c>
      <c r="I327" s="28" t="s">
        <v>359</v>
      </c>
      <c r="J327" s="28"/>
    </row>
    <row r="328" s="5" customFormat="1" ht="15.95" customHeight="1" spans="1:10">
      <c r="A328" s="17">
        <f t="shared" si="32"/>
        <v>326</v>
      </c>
      <c r="B328" s="25" t="s">
        <v>1177</v>
      </c>
      <c r="C328" s="25" t="s">
        <v>1086</v>
      </c>
      <c r="D328" s="26" t="s">
        <v>371</v>
      </c>
      <c r="E328" s="27" t="s">
        <v>343</v>
      </c>
      <c r="F328" s="28" t="s">
        <v>14</v>
      </c>
      <c r="G328" s="28" t="s">
        <v>1178</v>
      </c>
      <c r="H328" s="27"/>
      <c r="I328" s="28" t="s">
        <v>346</v>
      </c>
      <c r="J328" s="28"/>
    </row>
    <row r="329" s="5" customFormat="1" ht="15.95" customHeight="1" spans="1:10">
      <c r="A329" s="17">
        <f t="shared" si="32"/>
        <v>327</v>
      </c>
      <c r="B329" s="25" t="s">
        <v>1179</v>
      </c>
      <c r="C329" s="25" t="s">
        <v>1140</v>
      </c>
      <c r="D329" s="26" t="s">
        <v>420</v>
      </c>
      <c r="E329" s="27" t="s">
        <v>343</v>
      </c>
      <c r="F329" s="28" t="s">
        <v>14</v>
      </c>
      <c r="G329" s="28" t="s">
        <v>1180</v>
      </c>
      <c r="H329" s="27"/>
      <c r="I329" s="28" t="s">
        <v>346</v>
      </c>
      <c r="J329" s="28"/>
    </row>
    <row r="330" s="5" customFormat="1" ht="15.95" customHeight="1" spans="1:10">
      <c r="A330" s="17">
        <f t="shared" si="32"/>
        <v>328</v>
      </c>
      <c r="B330" s="25" t="s">
        <v>1181</v>
      </c>
      <c r="C330" s="25" t="s">
        <v>1128</v>
      </c>
      <c r="D330" s="26" t="s">
        <v>420</v>
      </c>
      <c r="E330" s="27" t="s">
        <v>343</v>
      </c>
      <c r="F330" s="28" t="s">
        <v>10</v>
      </c>
      <c r="G330" s="28" t="s">
        <v>1182</v>
      </c>
      <c r="H330" s="27" t="s">
        <v>1183</v>
      </c>
      <c r="I330" s="28" t="s">
        <v>346</v>
      </c>
      <c r="J330" s="28"/>
    </row>
    <row r="331" s="5" customFormat="1" ht="15.95" customHeight="1" spans="1:10">
      <c r="A331" s="17">
        <f t="shared" si="32"/>
        <v>329</v>
      </c>
      <c r="B331" s="25" t="s">
        <v>1184</v>
      </c>
      <c r="C331" s="25" t="s">
        <v>1165</v>
      </c>
      <c r="D331" s="26" t="s">
        <v>420</v>
      </c>
      <c r="E331" s="27" t="s">
        <v>343</v>
      </c>
      <c r="F331" s="28" t="s">
        <v>10</v>
      </c>
      <c r="G331" s="28" t="s">
        <v>1185</v>
      </c>
      <c r="H331" s="27" t="s">
        <v>1186</v>
      </c>
      <c r="I331" s="28"/>
      <c r="J331" s="28"/>
    </row>
    <row r="332" s="5" customFormat="1" ht="15.95" customHeight="1" spans="1:10">
      <c r="A332" s="17">
        <f t="shared" si="32"/>
        <v>330</v>
      </c>
      <c r="B332" s="25" t="s">
        <v>1187</v>
      </c>
      <c r="C332" s="25" t="s">
        <v>1089</v>
      </c>
      <c r="D332" s="26" t="s">
        <v>420</v>
      </c>
      <c r="E332" s="27" t="s">
        <v>343</v>
      </c>
      <c r="F332" s="28" t="s">
        <v>10</v>
      </c>
      <c r="G332" s="28"/>
      <c r="H332" s="27" t="s">
        <v>1188</v>
      </c>
      <c r="I332" s="28" t="s">
        <v>359</v>
      </c>
      <c r="J332" s="28"/>
    </row>
    <row r="333" s="5" customFormat="1" ht="15.95" customHeight="1" spans="1:10">
      <c r="A333" s="17">
        <f t="shared" ref="A333:A342" si="33">ROW()-2</f>
        <v>331</v>
      </c>
      <c r="B333" s="25" t="s">
        <v>1189</v>
      </c>
      <c r="C333" s="25" t="s">
        <v>1106</v>
      </c>
      <c r="D333" s="26" t="s">
        <v>1190</v>
      </c>
      <c r="E333" s="27" t="s">
        <v>343</v>
      </c>
      <c r="F333" s="28" t="s">
        <v>344</v>
      </c>
      <c r="G333" s="28"/>
      <c r="H333" s="27" t="s">
        <v>1191</v>
      </c>
      <c r="I333" s="28" t="s">
        <v>359</v>
      </c>
      <c r="J333" s="28"/>
    </row>
    <row r="334" s="5" customFormat="1" ht="15.95" customHeight="1" spans="1:10">
      <c r="A334" s="17">
        <f t="shared" si="33"/>
        <v>332</v>
      </c>
      <c r="B334" s="25" t="s">
        <v>1192</v>
      </c>
      <c r="C334" s="25" t="s">
        <v>1193</v>
      </c>
      <c r="D334" s="26" t="s">
        <v>420</v>
      </c>
      <c r="E334" s="27" t="s">
        <v>343</v>
      </c>
      <c r="F334" s="28" t="s">
        <v>10</v>
      </c>
      <c r="G334" s="28" t="s">
        <v>1194</v>
      </c>
      <c r="H334" s="27" t="s">
        <v>1195</v>
      </c>
      <c r="I334" s="28" t="s">
        <v>359</v>
      </c>
      <c r="J334" s="28"/>
    </row>
    <row r="335" s="5" customFormat="1" ht="15.95" customHeight="1" spans="1:10">
      <c r="A335" s="17">
        <f t="shared" si="33"/>
        <v>333</v>
      </c>
      <c r="B335" s="25" t="s">
        <v>1196</v>
      </c>
      <c r="C335" s="25" t="s">
        <v>1128</v>
      </c>
      <c r="D335" s="26" t="s">
        <v>371</v>
      </c>
      <c r="E335" s="27" t="s">
        <v>343</v>
      </c>
      <c r="F335" s="28" t="s">
        <v>10</v>
      </c>
      <c r="G335" s="28" t="s">
        <v>1197</v>
      </c>
      <c r="H335" s="27"/>
      <c r="I335" s="28" t="s">
        <v>359</v>
      </c>
      <c r="J335" s="28"/>
    </row>
    <row r="336" s="5" customFormat="1" ht="15.95" customHeight="1" spans="1:10">
      <c r="A336" s="17">
        <f t="shared" si="33"/>
        <v>334</v>
      </c>
      <c r="B336" s="25" t="s">
        <v>1198</v>
      </c>
      <c r="C336" s="25" t="s">
        <v>1089</v>
      </c>
      <c r="D336" s="26" t="s">
        <v>420</v>
      </c>
      <c r="E336" s="27" t="s">
        <v>343</v>
      </c>
      <c r="F336" s="28" t="s">
        <v>14</v>
      </c>
      <c r="G336" s="28" t="s">
        <v>1199</v>
      </c>
      <c r="H336" s="27" t="s">
        <v>1200</v>
      </c>
      <c r="I336" s="28" t="s">
        <v>359</v>
      </c>
      <c r="J336" s="28"/>
    </row>
    <row r="337" s="5" customFormat="1" ht="15.95" customHeight="1" spans="1:10">
      <c r="A337" s="17">
        <f t="shared" si="33"/>
        <v>335</v>
      </c>
      <c r="B337" s="25" t="s">
        <v>1201</v>
      </c>
      <c r="C337" s="25" t="s">
        <v>1109</v>
      </c>
      <c r="D337" s="26" t="s">
        <v>420</v>
      </c>
      <c r="E337" s="27" t="s">
        <v>343</v>
      </c>
      <c r="F337" s="28" t="s">
        <v>10</v>
      </c>
      <c r="G337" s="28" t="s">
        <v>1202</v>
      </c>
      <c r="H337" s="27" t="s">
        <v>795</v>
      </c>
      <c r="I337" s="28" t="s">
        <v>359</v>
      </c>
      <c r="J337" s="28"/>
    </row>
    <row r="338" s="5" customFormat="1" ht="15.95" customHeight="1" spans="1:10">
      <c r="A338" s="17">
        <f t="shared" si="33"/>
        <v>336</v>
      </c>
      <c r="B338" s="25" t="s">
        <v>1203</v>
      </c>
      <c r="C338" s="25" t="s">
        <v>1086</v>
      </c>
      <c r="D338" s="26" t="s">
        <v>371</v>
      </c>
      <c r="E338" s="27" t="s">
        <v>343</v>
      </c>
      <c r="F338" s="28" t="s">
        <v>14</v>
      </c>
      <c r="G338" s="28" t="s">
        <v>1204</v>
      </c>
      <c r="H338" s="27"/>
      <c r="I338" s="28" t="s">
        <v>359</v>
      </c>
      <c r="J338" s="28"/>
    </row>
    <row r="339" s="5" customFormat="1" ht="15.95" customHeight="1" spans="1:10">
      <c r="A339" s="17">
        <f t="shared" si="33"/>
        <v>337</v>
      </c>
      <c r="B339" s="25" t="s">
        <v>1205</v>
      </c>
      <c r="C339" s="25" t="s">
        <v>1095</v>
      </c>
      <c r="D339" s="26" t="s">
        <v>783</v>
      </c>
      <c r="E339" s="27" t="s">
        <v>343</v>
      </c>
      <c r="F339" s="28" t="s">
        <v>14</v>
      </c>
      <c r="G339" s="28"/>
      <c r="H339" s="27" t="s">
        <v>1206</v>
      </c>
      <c r="I339" s="28" t="s">
        <v>359</v>
      </c>
      <c r="J339" s="28"/>
    </row>
    <row r="340" s="5" customFormat="1" ht="15.95" customHeight="1" spans="1:10">
      <c r="A340" s="17">
        <f t="shared" si="33"/>
        <v>338</v>
      </c>
      <c r="B340" s="25" t="s">
        <v>1207</v>
      </c>
      <c r="C340" s="25" t="s">
        <v>1208</v>
      </c>
      <c r="D340" s="26" t="s">
        <v>371</v>
      </c>
      <c r="E340" s="27" t="s">
        <v>343</v>
      </c>
      <c r="F340" s="28" t="s">
        <v>126</v>
      </c>
      <c r="G340" s="28"/>
      <c r="H340" s="27" t="s">
        <v>1209</v>
      </c>
      <c r="I340" s="28" t="s">
        <v>359</v>
      </c>
      <c r="J340" s="28"/>
    </row>
    <row r="341" s="5" customFormat="1" ht="15.95" customHeight="1" spans="1:10">
      <c r="A341" s="17">
        <f t="shared" si="33"/>
        <v>339</v>
      </c>
      <c r="B341" s="25" t="s">
        <v>1210</v>
      </c>
      <c r="C341" s="25" t="s">
        <v>1109</v>
      </c>
      <c r="D341" s="26" t="s">
        <v>420</v>
      </c>
      <c r="E341" s="27" t="s">
        <v>343</v>
      </c>
      <c r="F341" s="28" t="s">
        <v>10</v>
      </c>
      <c r="G341" s="28" t="s">
        <v>1211</v>
      </c>
      <c r="H341" s="27" t="s">
        <v>24</v>
      </c>
      <c r="I341" s="28" t="s">
        <v>359</v>
      </c>
      <c r="J341" s="28"/>
    </row>
    <row r="342" s="5" customFormat="1" ht="15.95" customHeight="1" spans="1:10">
      <c r="A342" s="17">
        <f t="shared" si="33"/>
        <v>340</v>
      </c>
      <c r="B342" s="25" t="s">
        <v>1212</v>
      </c>
      <c r="C342" s="25" t="s">
        <v>1193</v>
      </c>
      <c r="D342" s="26" t="s">
        <v>521</v>
      </c>
      <c r="E342" s="27" t="s">
        <v>343</v>
      </c>
      <c r="F342" s="28" t="s">
        <v>14</v>
      </c>
      <c r="G342" s="28" t="s">
        <v>1213</v>
      </c>
      <c r="H342" s="27"/>
      <c r="I342" s="28" t="s">
        <v>346</v>
      </c>
      <c r="J342" s="28"/>
    </row>
    <row r="343" s="3" customFormat="1" ht="15.95" customHeight="1" spans="1:10">
      <c r="A343" s="17">
        <f t="shared" ref="A343:A352" si="34">ROW()-2</f>
        <v>341</v>
      </c>
      <c r="B343" s="18" t="s">
        <v>1214</v>
      </c>
      <c r="C343" s="18" t="s">
        <v>1215</v>
      </c>
      <c r="D343" s="19" t="s">
        <v>411</v>
      </c>
      <c r="E343" s="20" t="s">
        <v>343</v>
      </c>
      <c r="F343" s="21" t="s">
        <v>10</v>
      </c>
      <c r="G343" s="21"/>
      <c r="H343" s="22" t="s">
        <v>1216</v>
      </c>
      <c r="I343" s="21" t="s">
        <v>346</v>
      </c>
      <c r="J343" s="21"/>
    </row>
    <row r="344" s="3" customFormat="1" ht="15.95" customHeight="1" spans="1:10">
      <c r="A344" s="17">
        <f t="shared" si="34"/>
        <v>342</v>
      </c>
      <c r="B344" s="18" t="s">
        <v>1217</v>
      </c>
      <c r="C344" s="18" t="s">
        <v>1218</v>
      </c>
      <c r="D344" s="19" t="s">
        <v>377</v>
      </c>
      <c r="E344" s="20" t="s">
        <v>343</v>
      </c>
      <c r="F344" s="21" t="s">
        <v>344</v>
      </c>
      <c r="G344" s="21"/>
      <c r="H344" s="22" t="s">
        <v>1219</v>
      </c>
      <c r="I344" s="21" t="s">
        <v>359</v>
      </c>
      <c r="J344" s="21"/>
    </row>
    <row r="345" s="3" customFormat="1" ht="15.95" customHeight="1" spans="1:10">
      <c r="A345" s="17">
        <f t="shared" si="34"/>
        <v>343</v>
      </c>
      <c r="B345" s="18" t="s">
        <v>1220</v>
      </c>
      <c r="C345" s="18" t="s">
        <v>1221</v>
      </c>
      <c r="D345" s="19" t="s">
        <v>420</v>
      </c>
      <c r="E345" s="20" t="s">
        <v>343</v>
      </c>
      <c r="F345" s="21" t="s">
        <v>10</v>
      </c>
      <c r="G345" s="21"/>
      <c r="H345" s="22" t="s">
        <v>1222</v>
      </c>
      <c r="I345" s="21" t="s">
        <v>346</v>
      </c>
      <c r="J345" s="21"/>
    </row>
    <row r="346" s="3" customFormat="1" ht="15.95" customHeight="1" spans="1:10">
      <c r="A346" s="17">
        <f t="shared" si="34"/>
        <v>344</v>
      </c>
      <c r="B346" s="18" t="s">
        <v>1223</v>
      </c>
      <c r="C346" s="18" t="s">
        <v>1224</v>
      </c>
      <c r="D346" s="19" t="s">
        <v>352</v>
      </c>
      <c r="E346" s="20" t="s">
        <v>343</v>
      </c>
      <c r="F346" s="21" t="s">
        <v>344</v>
      </c>
      <c r="G346" s="21" t="s">
        <v>1225</v>
      </c>
      <c r="H346" s="22"/>
      <c r="I346" s="21" t="s">
        <v>346</v>
      </c>
      <c r="J346" s="21"/>
    </row>
    <row r="347" s="3" customFormat="1" ht="15.95" customHeight="1" spans="1:10">
      <c r="A347" s="17">
        <f t="shared" si="34"/>
        <v>345</v>
      </c>
      <c r="B347" s="18" t="s">
        <v>1226</v>
      </c>
      <c r="C347" s="18" t="s">
        <v>1227</v>
      </c>
      <c r="D347" s="19" t="s">
        <v>640</v>
      </c>
      <c r="E347" s="20" t="s">
        <v>343</v>
      </c>
      <c r="F347" s="21" t="s">
        <v>14</v>
      </c>
      <c r="G347" s="21" t="s">
        <v>1228</v>
      </c>
      <c r="H347" s="22"/>
      <c r="I347" s="21" t="s">
        <v>359</v>
      </c>
      <c r="J347" s="21"/>
    </row>
    <row r="348" s="3" customFormat="1" ht="15.95" customHeight="1" spans="1:10">
      <c r="A348" s="17">
        <f t="shared" si="34"/>
        <v>346</v>
      </c>
      <c r="B348" s="18" t="s">
        <v>1229</v>
      </c>
      <c r="C348" s="18" t="s">
        <v>1230</v>
      </c>
      <c r="D348" s="19" t="s">
        <v>417</v>
      </c>
      <c r="E348" s="20" t="s">
        <v>343</v>
      </c>
      <c r="F348" s="21" t="s">
        <v>35</v>
      </c>
      <c r="G348" s="21" t="s">
        <v>1231</v>
      </c>
      <c r="H348" s="22"/>
      <c r="I348" s="21" t="s">
        <v>346</v>
      </c>
      <c r="J348" s="21"/>
    </row>
    <row r="349" s="3" customFormat="1" ht="15.95" customHeight="1" spans="1:10">
      <c r="A349" s="17">
        <f t="shared" si="34"/>
        <v>347</v>
      </c>
      <c r="B349" s="18" t="s">
        <v>1232</v>
      </c>
      <c r="C349" s="18" t="s">
        <v>1233</v>
      </c>
      <c r="D349" s="19" t="s">
        <v>1234</v>
      </c>
      <c r="E349" s="20" t="s">
        <v>343</v>
      </c>
      <c r="F349" s="21" t="s">
        <v>14</v>
      </c>
      <c r="G349" s="21" t="s">
        <v>1235</v>
      </c>
      <c r="H349" s="22"/>
      <c r="I349" s="21" t="s">
        <v>346</v>
      </c>
      <c r="J349" s="21"/>
    </row>
    <row r="350" s="3" customFormat="1" ht="15.95" customHeight="1" spans="1:10">
      <c r="A350" s="17">
        <f t="shared" si="34"/>
        <v>348</v>
      </c>
      <c r="B350" s="18" t="s">
        <v>1236</v>
      </c>
      <c r="C350" s="18" t="s">
        <v>1230</v>
      </c>
      <c r="D350" s="19" t="s">
        <v>371</v>
      </c>
      <c r="E350" s="20" t="s">
        <v>343</v>
      </c>
      <c r="F350" s="21" t="s">
        <v>14</v>
      </c>
      <c r="G350" s="21" t="s">
        <v>1237</v>
      </c>
      <c r="H350" s="22"/>
      <c r="I350" s="21" t="s">
        <v>346</v>
      </c>
      <c r="J350" s="21"/>
    </row>
    <row r="351" s="3" customFormat="1" ht="15.95" customHeight="1" spans="1:10">
      <c r="A351" s="17">
        <f t="shared" si="34"/>
        <v>349</v>
      </c>
      <c r="B351" s="18" t="s">
        <v>1238</v>
      </c>
      <c r="C351" s="18" t="s">
        <v>1227</v>
      </c>
      <c r="D351" s="19" t="s">
        <v>538</v>
      </c>
      <c r="E351" s="20" t="s">
        <v>343</v>
      </c>
      <c r="F351" s="21" t="s">
        <v>344</v>
      </c>
      <c r="G351" s="21" t="s">
        <v>1239</v>
      </c>
      <c r="H351" s="22"/>
      <c r="I351" s="21" t="s">
        <v>346</v>
      </c>
      <c r="J351" s="21"/>
    </row>
    <row r="352" s="3" customFormat="1" ht="15.95" customHeight="1" spans="1:10">
      <c r="A352" s="17">
        <f t="shared" si="34"/>
        <v>350</v>
      </c>
      <c r="B352" s="18" t="s">
        <v>1240</v>
      </c>
      <c r="C352" s="18" t="s">
        <v>1241</v>
      </c>
      <c r="D352" s="19" t="s">
        <v>403</v>
      </c>
      <c r="E352" s="20" t="s">
        <v>343</v>
      </c>
      <c r="F352" s="21" t="s">
        <v>10</v>
      </c>
      <c r="G352" s="21" t="s">
        <v>1242</v>
      </c>
      <c r="H352" s="22"/>
      <c r="I352" s="21" t="s">
        <v>359</v>
      </c>
      <c r="J352" s="21"/>
    </row>
    <row r="353" s="3" customFormat="1" ht="15.95" customHeight="1" spans="1:10">
      <c r="A353" s="17">
        <f t="shared" ref="A353:A362" si="35">ROW()-2</f>
        <v>351</v>
      </c>
      <c r="B353" s="18" t="s">
        <v>1243</v>
      </c>
      <c r="C353" s="18" t="s">
        <v>1241</v>
      </c>
      <c r="D353" s="19" t="s">
        <v>420</v>
      </c>
      <c r="E353" s="20" t="s">
        <v>343</v>
      </c>
      <c r="F353" s="21" t="s">
        <v>35</v>
      </c>
      <c r="G353" s="21" t="s">
        <v>1244</v>
      </c>
      <c r="H353" s="22"/>
      <c r="I353" s="21" t="s">
        <v>359</v>
      </c>
      <c r="J353" s="21"/>
    </row>
    <row r="354" s="3" customFormat="1" ht="15.95" customHeight="1" spans="1:10">
      <c r="A354" s="17">
        <f t="shared" si="35"/>
        <v>352</v>
      </c>
      <c r="B354" s="18" t="s">
        <v>1245</v>
      </c>
      <c r="C354" s="18" t="s">
        <v>1246</v>
      </c>
      <c r="D354" s="19" t="s">
        <v>371</v>
      </c>
      <c r="E354" s="20" t="s">
        <v>343</v>
      </c>
      <c r="F354" s="21" t="s">
        <v>14</v>
      </c>
      <c r="G354" s="21"/>
      <c r="H354" s="22" t="s">
        <v>1247</v>
      </c>
      <c r="I354" s="21" t="s">
        <v>346</v>
      </c>
      <c r="J354" s="21"/>
    </row>
    <row r="355" s="3" customFormat="1" ht="15.95" customHeight="1" spans="1:10">
      <c r="A355" s="17">
        <f t="shared" si="35"/>
        <v>353</v>
      </c>
      <c r="B355" s="18" t="s">
        <v>1248</v>
      </c>
      <c r="C355" s="18" t="s">
        <v>1249</v>
      </c>
      <c r="D355" s="19" t="s">
        <v>1171</v>
      </c>
      <c r="E355" s="20" t="s">
        <v>343</v>
      </c>
      <c r="F355" s="21" t="s">
        <v>14</v>
      </c>
      <c r="G355" s="21" t="s">
        <v>1250</v>
      </c>
      <c r="H355" s="22"/>
      <c r="I355" s="21" t="s">
        <v>346</v>
      </c>
      <c r="J355" s="21"/>
    </row>
    <row r="356" s="3" customFormat="1" ht="15.95" customHeight="1" spans="1:10">
      <c r="A356" s="17">
        <f t="shared" si="35"/>
        <v>354</v>
      </c>
      <c r="B356" s="18" t="s">
        <v>1251</v>
      </c>
      <c r="C356" s="18" t="s">
        <v>1218</v>
      </c>
      <c r="D356" s="19" t="s">
        <v>999</v>
      </c>
      <c r="E356" s="20" t="s">
        <v>343</v>
      </c>
      <c r="F356" s="21" t="s">
        <v>344</v>
      </c>
      <c r="G356" s="21" t="s">
        <v>1252</v>
      </c>
      <c r="H356" s="22"/>
      <c r="I356" s="21" t="s">
        <v>346</v>
      </c>
      <c r="J356" s="21"/>
    </row>
    <row r="357" s="3" customFormat="1" ht="15.95" customHeight="1" spans="1:10">
      <c r="A357" s="17">
        <f t="shared" si="35"/>
        <v>355</v>
      </c>
      <c r="B357" s="18" t="s">
        <v>1253</v>
      </c>
      <c r="C357" s="18" t="s">
        <v>1254</v>
      </c>
      <c r="D357" s="19" t="s">
        <v>371</v>
      </c>
      <c r="E357" s="20" t="s">
        <v>343</v>
      </c>
      <c r="F357" s="21" t="s">
        <v>14</v>
      </c>
      <c r="G357" s="21" t="s">
        <v>1255</v>
      </c>
      <c r="H357" s="22"/>
      <c r="I357" s="21" t="s">
        <v>359</v>
      </c>
      <c r="J357" s="21"/>
    </row>
    <row r="358" s="3" customFormat="1" ht="15.95" customHeight="1" spans="1:10">
      <c r="A358" s="17">
        <f t="shared" si="35"/>
        <v>356</v>
      </c>
      <c r="B358" s="18" t="s">
        <v>1256</v>
      </c>
      <c r="C358" s="18" t="s">
        <v>1257</v>
      </c>
      <c r="D358" s="19" t="s">
        <v>442</v>
      </c>
      <c r="E358" s="20" t="s">
        <v>343</v>
      </c>
      <c r="F358" s="21" t="s">
        <v>344</v>
      </c>
      <c r="G358" s="21" t="s">
        <v>1258</v>
      </c>
      <c r="H358" s="22"/>
      <c r="I358" s="21" t="s">
        <v>359</v>
      </c>
      <c r="J358" s="21"/>
    </row>
    <row r="359" s="3" customFormat="1" ht="15.95" customHeight="1" spans="1:10">
      <c r="A359" s="17">
        <f t="shared" si="35"/>
        <v>357</v>
      </c>
      <c r="B359" s="18" t="s">
        <v>1259</v>
      </c>
      <c r="C359" s="18" t="s">
        <v>1215</v>
      </c>
      <c r="D359" s="19" t="s">
        <v>377</v>
      </c>
      <c r="E359" s="20" t="s">
        <v>343</v>
      </c>
      <c r="F359" s="21" t="s">
        <v>10</v>
      </c>
      <c r="G359" s="19" t="s">
        <v>1260</v>
      </c>
      <c r="H359" s="22" t="s">
        <v>1261</v>
      </c>
      <c r="I359" s="21" t="s">
        <v>346</v>
      </c>
      <c r="J359" s="21"/>
    </row>
    <row r="360" s="3" customFormat="1" ht="15.95" customHeight="1" spans="1:10">
      <c r="A360" s="17">
        <f t="shared" si="35"/>
        <v>358</v>
      </c>
      <c r="B360" s="18" t="s">
        <v>1262</v>
      </c>
      <c r="C360" s="18" t="s">
        <v>1263</v>
      </c>
      <c r="D360" s="19" t="s">
        <v>371</v>
      </c>
      <c r="E360" s="20" t="s">
        <v>343</v>
      </c>
      <c r="F360" s="21" t="s">
        <v>1264</v>
      </c>
      <c r="G360" s="21"/>
      <c r="H360" s="22" t="s">
        <v>1265</v>
      </c>
      <c r="I360" s="21" t="s">
        <v>359</v>
      </c>
      <c r="J360" s="21"/>
    </row>
    <row r="361" s="3" customFormat="1" ht="15.95" customHeight="1" spans="1:10">
      <c r="A361" s="17">
        <f t="shared" si="35"/>
        <v>359</v>
      </c>
      <c r="B361" s="18" t="s">
        <v>1266</v>
      </c>
      <c r="C361" s="18" t="s">
        <v>1267</v>
      </c>
      <c r="D361" s="19" t="s">
        <v>371</v>
      </c>
      <c r="E361" s="20" t="s">
        <v>343</v>
      </c>
      <c r="F361" s="21" t="s">
        <v>264</v>
      </c>
      <c r="G361" s="21" t="s">
        <v>1268</v>
      </c>
      <c r="H361" s="22"/>
      <c r="I361" s="21" t="s">
        <v>346</v>
      </c>
      <c r="J361" s="21"/>
    </row>
    <row r="362" s="3" customFormat="1" ht="15.95" customHeight="1" spans="1:10">
      <c r="A362" s="17">
        <f t="shared" si="35"/>
        <v>360</v>
      </c>
      <c r="B362" s="18" t="s">
        <v>1269</v>
      </c>
      <c r="C362" s="18" t="s">
        <v>1227</v>
      </c>
      <c r="D362" s="19" t="s">
        <v>420</v>
      </c>
      <c r="E362" s="20" t="s">
        <v>343</v>
      </c>
      <c r="F362" s="21" t="s">
        <v>10</v>
      </c>
      <c r="G362" s="21" t="s">
        <v>1270</v>
      </c>
      <c r="H362" s="22"/>
      <c r="I362" s="21" t="s">
        <v>359</v>
      </c>
      <c r="J362" s="21"/>
    </row>
    <row r="363" s="3" customFormat="1" ht="15.95" customHeight="1" spans="1:10">
      <c r="A363" s="17">
        <f t="shared" ref="A363:A372" si="36">ROW()-2</f>
        <v>361</v>
      </c>
      <c r="B363" s="18" t="s">
        <v>1271</v>
      </c>
      <c r="C363" s="18" t="s">
        <v>1272</v>
      </c>
      <c r="D363" s="19" t="s">
        <v>352</v>
      </c>
      <c r="E363" s="20" t="s">
        <v>343</v>
      </c>
      <c r="F363" s="21" t="s">
        <v>344</v>
      </c>
      <c r="G363" s="21"/>
      <c r="H363" s="22" t="s">
        <v>1273</v>
      </c>
      <c r="I363" s="21" t="s">
        <v>346</v>
      </c>
      <c r="J363" s="21"/>
    </row>
    <row r="364" s="3" customFormat="1" ht="15.95" customHeight="1" spans="1:10">
      <c r="A364" s="17">
        <f t="shared" si="36"/>
        <v>362</v>
      </c>
      <c r="B364" s="18" t="s">
        <v>1274</v>
      </c>
      <c r="C364" s="18" t="s">
        <v>1246</v>
      </c>
      <c r="D364" s="19" t="s">
        <v>352</v>
      </c>
      <c r="E364" s="20" t="s">
        <v>343</v>
      </c>
      <c r="F364" s="21" t="s">
        <v>344</v>
      </c>
      <c r="G364" s="21"/>
      <c r="H364" s="22" t="s">
        <v>1275</v>
      </c>
      <c r="I364" s="21" t="s">
        <v>346</v>
      </c>
      <c r="J364" s="21"/>
    </row>
    <row r="365" s="3" customFormat="1" ht="15.95" customHeight="1" spans="1:10">
      <c r="A365" s="17">
        <f t="shared" si="36"/>
        <v>363</v>
      </c>
      <c r="B365" s="18" t="s">
        <v>1276</v>
      </c>
      <c r="C365" s="18" t="s">
        <v>1227</v>
      </c>
      <c r="D365" s="19" t="s">
        <v>390</v>
      </c>
      <c r="E365" s="20" t="s">
        <v>343</v>
      </c>
      <c r="F365" s="21" t="s">
        <v>10</v>
      </c>
      <c r="G365" s="21"/>
      <c r="H365" s="22" t="s">
        <v>1277</v>
      </c>
      <c r="I365" s="21" t="s">
        <v>359</v>
      </c>
      <c r="J365" s="21"/>
    </row>
    <row r="366" s="3" customFormat="1" ht="15.95" customHeight="1" spans="1:10">
      <c r="A366" s="17">
        <f t="shared" si="36"/>
        <v>364</v>
      </c>
      <c r="B366" s="18" t="s">
        <v>1278</v>
      </c>
      <c r="C366" s="18" t="s">
        <v>1218</v>
      </c>
      <c r="D366" s="19" t="s">
        <v>640</v>
      </c>
      <c r="E366" s="20" t="s">
        <v>343</v>
      </c>
      <c r="F366" s="21" t="s">
        <v>14</v>
      </c>
      <c r="G366" s="21"/>
      <c r="H366" s="22" t="s">
        <v>772</v>
      </c>
      <c r="I366" s="21" t="s">
        <v>346</v>
      </c>
      <c r="J366" s="21"/>
    </row>
    <row r="367" s="3" customFormat="1" ht="15.95" customHeight="1" spans="1:10">
      <c r="A367" s="17">
        <f t="shared" si="36"/>
        <v>365</v>
      </c>
      <c r="B367" s="18" t="s">
        <v>1279</v>
      </c>
      <c r="C367" s="18" t="s">
        <v>1224</v>
      </c>
      <c r="D367" s="19" t="s">
        <v>403</v>
      </c>
      <c r="E367" s="20" t="s">
        <v>343</v>
      </c>
      <c r="F367" s="21" t="s">
        <v>10</v>
      </c>
      <c r="G367" s="21"/>
      <c r="H367" s="22" t="s">
        <v>1280</v>
      </c>
      <c r="I367" s="21" t="s">
        <v>346</v>
      </c>
      <c r="J367" s="21"/>
    </row>
    <row r="368" s="3" customFormat="1" ht="15.95" customHeight="1" spans="1:10">
      <c r="A368" s="17">
        <f t="shared" si="36"/>
        <v>366</v>
      </c>
      <c r="B368" s="18" t="s">
        <v>1281</v>
      </c>
      <c r="C368" s="18" t="s">
        <v>1227</v>
      </c>
      <c r="D368" s="19" t="s">
        <v>1282</v>
      </c>
      <c r="E368" s="20" t="s">
        <v>343</v>
      </c>
      <c r="F368" s="21" t="s">
        <v>344</v>
      </c>
      <c r="G368" s="21"/>
      <c r="H368" s="22" t="s">
        <v>1283</v>
      </c>
      <c r="I368" s="21" t="s">
        <v>359</v>
      </c>
      <c r="J368" s="21"/>
    </row>
    <row r="369" s="3" customFormat="1" ht="15.95" customHeight="1" spans="1:10">
      <c r="A369" s="17">
        <f t="shared" si="36"/>
        <v>367</v>
      </c>
      <c r="B369" s="18" t="s">
        <v>1284</v>
      </c>
      <c r="C369" s="18" t="s">
        <v>1285</v>
      </c>
      <c r="D369" s="19" t="s">
        <v>1286</v>
      </c>
      <c r="E369" s="20" t="s">
        <v>343</v>
      </c>
      <c r="F369" s="21" t="s">
        <v>14</v>
      </c>
      <c r="G369" s="21" t="s">
        <v>1287</v>
      </c>
      <c r="H369" s="22"/>
      <c r="I369" s="21" t="s">
        <v>346</v>
      </c>
      <c r="J369" s="21"/>
    </row>
    <row r="370" s="3" customFormat="1" ht="15.95" customHeight="1" spans="1:10">
      <c r="A370" s="17">
        <f t="shared" si="36"/>
        <v>368</v>
      </c>
      <c r="B370" s="18" t="s">
        <v>1288</v>
      </c>
      <c r="C370" s="18" t="s">
        <v>1215</v>
      </c>
      <c r="D370" s="19" t="s">
        <v>352</v>
      </c>
      <c r="E370" s="20" t="s">
        <v>343</v>
      </c>
      <c r="F370" s="21" t="s">
        <v>35</v>
      </c>
      <c r="G370" s="21"/>
      <c r="H370" s="22" t="s">
        <v>1289</v>
      </c>
      <c r="I370" s="21" t="s">
        <v>346</v>
      </c>
      <c r="J370" s="21"/>
    </row>
    <row r="371" s="3" customFormat="1" ht="15.95" customHeight="1" spans="1:10">
      <c r="A371" s="17">
        <f t="shared" si="36"/>
        <v>369</v>
      </c>
      <c r="B371" s="18" t="s">
        <v>1290</v>
      </c>
      <c r="C371" s="18" t="s">
        <v>1227</v>
      </c>
      <c r="D371" s="19" t="s">
        <v>417</v>
      </c>
      <c r="E371" s="20" t="s">
        <v>343</v>
      </c>
      <c r="F371" s="21" t="s">
        <v>10</v>
      </c>
      <c r="G371" s="21" t="s">
        <v>1291</v>
      </c>
      <c r="H371" s="22"/>
      <c r="I371" s="21" t="s">
        <v>346</v>
      </c>
      <c r="J371" s="21"/>
    </row>
    <row r="372" s="3" customFormat="1" ht="15.95" customHeight="1" spans="1:10">
      <c r="A372" s="17">
        <f t="shared" si="36"/>
        <v>370</v>
      </c>
      <c r="B372" s="18" t="s">
        <v>1292</v>
      </c>
      <c r="C372" s="18" t="s">
        <v>1224</v>
      </c>
      <c r="D372" s="19" t="s">
        <v>342</v>
      </c>
      <c r="E372" s="20" t="s">
        <v>343</v>
      </c>
      <c r="F372" s="21" t="s">
        <v>14</v>
      </c>
      <c r="G372" s="21" t="s">
        <v>1293</v>
      </c>
      <c r="H372" s="22" t="s">
        <v>1294</v>
      </c>
      <c r="I372" s="21" t="s">
        <v>346</v>
      </c>
      <c r="J372" s="21"/>
    </row>
    <row r="373" s="3" customFormat="1" ht="15.95" customHeight="1" spans="1:10">
      <c r="A373" s="17">
        <f t="shared" ref="A373:A382" si="37">ROW()-2</f>
        <v>371</v>
      </c>
      <c r="B373" s="18" t="s">
        <v>1295</v>
      </c>
      <c r="C373" s="18" t="s">
        <v>1227</v>
      </c>
      <c r="D373" s="19" t="s">
        <v>460</v>
      </c>
      <c r="E373" s="20" t="s">
        <v>343</v>
      </c>
      <c r="F373" s="21" t="s">
        <v>344</v>
      </c>
      <c r="G373" s="21"/>
      <c r="H373" s="22" t="s">
        <v>1296</v>
      </c>
      <c r="I373" s="21" t="s">
        <v>346</v>
      </c>
      <c r="J373" s="21"/>
    </row>
    <row r="374" s="3" customFormat="1" ht="15.95" customHeight="1" spans="1:10">
      <c r="A374" s="17">
        <f t="shared" si="37"/>
        <v>372</v>
      </c>
      <c r="B374" s="18" t="s">
        <v>1297</v>
      </c>
      <c r="C374" s="18" t="s">
        <v>1298</v>
      </c>
      <c r="D374" s="19" t="s">
        <v>371</v>
      </c>
      <c r="E374" s="20" t="s">
        <v>343</v>
      </c>
      <c r="F374" s="21" t="s">
        <v>44</v>
      </c>
      <c r="G374" s="21"/>
      <c r="H374" s="22" t="s">
        <v>1299</v>
      </c>
      <c r="I374" s="21" t="s">
        <v>346</v>
      </c>
      <c r="J374" s="21"/>
    </row>
    <row r="375" s="5" customFormat="1" ht="15.95" customHeight="1" spans="1:10">
      <c r="A375" s="17">
        <f t="shared" si="37"/>
        <v>373</v>
      </c>
      <c r="B375" s="25" t="s">
        <v>1300</v>
      </c>
      <c r="C375" s="25" t="s">
        <v>1301</v>
      </c>
      <c r="D375" s="26" t="s">
        <v>371</v>
      </c>
      <c r="E375" s="27" t="s">
        <v>343</v>
      </c>
      <c r="F375" s="28" t="s">
        <v>35</v>
      </c>
      <c r="G375" s="28" t="s">
        <v>1302</v>
      </c>
      <c r="H375" s="27"/>
      <c r="I375" s="28" t="s">
        <v>346</v>
      </c>
      <c r="J375" s="28"/>
    </row>
    <row r="376" s="5" customFormat="1" ht="15.95" customHeight="1" spans="1:10">
      <c r="A376" s="17">
        <f t="shared" si="37"/>
        <v>374</v>
      </c>
      <c r="B376" s="25" t="s">
        <v>1303</v>
      </c>
      <c r="C376" s="25" t="s">
        <v>1254</v>
      </c>
      <c r="D376" s="26" t="s">
        <v>420</v>
      </c>
      <c r="E376" s="27" t="s">
        <v>343</v>
      </c>
      <c r="F376" s="28" t="s">
        <v>10</v>
      </c>
      <c r="G376" s="28" t="s">
        <v>1304</v>
      </c>
      <c r="H376" s="27"/>
      <c r="I376" s="28" t="s">
        <v>359</v>
      </c>
      <c r="J376" s="28"/>
    </row>
    <row r="377" s="5" customFormat="1" ht="15.95" customHeight="1" spans="1:10">
      <c r="A377" s="17">
        <f t="shared" si="37"/>
        <v>375</v>
      </c>
      <c r="B377" s="25" t="s">
        <v>1305</v>
      </c>
      <c r="C377" s="25" t="s">
        <v>1306</v>
      </c>
      <c r="D377" s="26" t="s">
        <v>371</v>
      </c>
      <c r="E377" s="27" t="s">
        <v>343</v>
      </c>
      <c r="F377" s="28" t="s">
        <v>44</v>
      </c>
      <c r="G377" s="28" t="s">
        <v>1307</v>
      </c>
      <c r="H377" s="27"/>
      <c r="I377" s="28" t="s">
        <v>359</v>
      </c>
      <c r="J377" s="28"/>
    </row>
    <row r="378" s="5" customFormat="1" ht="15.95" customHeight="1" spans="1:10">
      <c r="A378" s="17">
        <f t="shared" si="37"/>
        <v>376</v>
      </c>
      <c r="B378" s="25" t="s">
        <v>1308</v>
      </c>
      <c r="C378" s="25" t="s">
        <v>1241</v>
      </c>
      <c r="D378" s="26" t="s">
        <v>371</v>
      </c>
      <c r="E378" s="27" t="s">
        <v>343</v>
      </c>
      <c r="F378" s="28" t="s">
        <v>14</v>
      </c>
      <c r="G378" s="28"/>
      <c r="H378" s="27" t="s">
        <v>1309</v>
      </c>
      <c r="I378" s="28" t="s">
        <v>346</v>
      </c>
      <c r="J378" s="28"/>
    </row>
    <row r="379" s="5" customFormat="1" ht="15.95" customHeight="1" spans="1:10">
      <c r="A379" s="17">
        <f t="shared" si="37"/>
        <v>377</v>
      </c>
      <c r="B379" s="25" t="s">
        <v>1310</v>
      </c>
      <c r="C379" s="25" t="s">
        <v>1311</v>
      </c>
      <c r="D379" s="26" t="s">
        <v>371</v>
      </c>
      <c r="E379" s="27" t="s">
        <v>343</v>
      </c>
      <c r="F379" s="28" t="s">
        <v>344</v>
      </c>
      <c r="G379" s="28"/>
      <c r="H379" s="27" t="s">
        <v>1312</v>
      </c>
      <c r="I379" s="28" t="s">
        <v>346</v>
      </c>
      <c r="J379" s="28"/>
    </row>
    <row r="380" s="5" customFormat="1" ht="15.95" customHeight="1" spans="1:10">
      <c r="A380" s="17">
        <f t="shared" si="37"/>
        <v>378</v>
      </c>
      <c r="B380" s="25" t="s">
        <v>1313</v>
      </c>
      <c r="C380" s="25" t="s">
        <v>1306</v>
      </c>
      <c r="D380" s="26" t="s">
        <v>371</v>
      </c>
      <c r="E380" s="27" t="s">
        <v>343</v>
      </c>
      <c r="F380" s="28" t="s">
        <v>10</v>
      </c>
      <c r="G380" s="28" t="s">
        <v>1314</v>
      </c>
      <c r="H380" s="27"/>
      <c r="I380" s="28" t="s">
        <v>346</v>
      </c>
      <c r="J380" s="28"/>
    </row>
    <row r="381" s="5" customFormat="1" ht="15.95" customHeight="1" spans="1:10">
      <c r="A381" s="17">
        <f t="shared" si="37"/>
        <v>379</v>
      </c>
      <c r="B381" s="25" t="s">
        <v>1315</v>
      </c>
      <c r="C381" s="25" t="s">
        <v>1311</v>
      </c>
      <c r="D381" s="26" t="s">
        <v>371</v>
      </c>
      <c r="E381" s="27" t="s">
        <v>343</v>
      </c>
      <c r="F381" s="28" t="s">
        <v>10</v>
      </c>
      <c r="G381" s="28" t="s">
        <v>1316</v>
      </c>
      <c r="H381" s="27" t="s">
        <v>1317</v>
      </c>
      <c r="I381" s="28" t="s">
        <v>346</v>
      </c>
      <c r="J381" s="28"/>
    </row>
    <row r="382" s="5" customFormat="1" ht="15.95" customHeight="1" spans="1:10">
      <c r="A382" s="17">
        <f t="shared" si="37"/>
        <v>380</v>
      </c>
      <c r="B382" s="25" t="s">
        <v>1318</v>
      </c>
      <c r="C382" s="25" t="s">
        <v>1215</v>
      </c>
      <c r="D382" s="26" t="s">
        <v>371</v>
      </c>
      <c r="E382" s="27" t="s">
        <v>343</v>
      </c>
      <c r="F382" s="28" t="s">
        <v>344</v>
      </c>
      <c r="G382" s="28" t="s">
        <v>1319</v>
      </c>
      <c r="H382" s="27"/>
      <c r="I382" s="28" t="s">
        <v>346</v>
      </c>
      <c r="J382" s="28"/>
    </row>
    <row r="383" s="5" customFormat="1" ht="15.95" customHeight="1" spans="1:10">
      <c r="A383" s="17">
        <f t="shared" ref="A383:A392" si="38">ROW()-2</f>
        <v>381</v>
      </c>
      <c r="B383" s="25" t="s">
        <v>1320</v>
      </c>
      <c r="C383" s="25" t="s">
        <v>1321</v>
      </c>
      <c r="D383" s="26" t="s">
        <v>460</v>
      </c>
      <c r="E383" s="27" t="s">
        <v>343</v>
      </c>
      <c r="F383" s="28" t="s">
        <v>35</v>
      </c>
      <c r="G383" s="28"/>
      <c r="H383" s="27" t="s">
        <v>1322</v>
      </c>
      <c r="I383" s="28" t="s">
        <v>346</v>
      </c>
      <c r="J383" s="28"/>
    </row>
    <row r="384" s="5" customFormat="1" ht="15.95" customHeight="1" spans="1:10">
      <c r="A384" s="17">
        <f t="shared" si="38"/>
        <v>382</v>
      </c>
      <c r="B384" s="25" t="s">
        <v>1323</v>
      </c>
      <c r="C384" s="25" t="s">
        <v>1224</v>
      </c>
      <c r="D384" s="26" t="s">
        <v>371</v>
      </c>
      <c r="E384" s="27" t="s">
        <v>343</v>
      </c>
      <c r="F384" s="28" t="s">
        <v>10</v>
      </c>
      <c r="G384" s="28"/>
      <c r="H384" s="27" t="s">
        <v>1324</v>
      </c>
      <c r="I384" s="28" t="s">
        <v>346</v>
      </c>
      <c r="J384" s="28"/>
    </row>
    <row r="385" s="5" customFormat="1" ht="15.95" customHeight="1" spans="1:10">
      <c r="A385" s="17">
        <f t="shared" si="38"/>
        <v>383</v>
      </c>
      <c r="B385" s="25" t="s">
        <v>1325</v>
      </c>
      <c r="C385" s="25" t="s">
        <v>1306</v>
      </c>
      <c r="D385" s="26" t="s">
        <v>716</v>
      </c>
      <c r="E385" s="27" t="s">
        <v>343</v>
      </c>
      <c r="F385" s="28" t="s">
        <v>14</v>
      </c>
      <c r="G385" s="28" t="s">
        <v>1326</v>
      </c>
      <c r="H385" s="27"/>
      <c r="I385" s="28" t="s">
        <v>346</v>
      </c>
      <c r="J385" s="28"/>
    </row>
    <row r="386" s="5" customFormat="1" ht="15.95" customHeight="1" spans="1:10">
      <c r="A386" s="17">
        <f t="shared" si="38"/>
        <v>384</v>
      </c>
      <c r="B386" s="25" t="s">
        <v>1327</v>
      </c>
      <c r="C386" s="25" t="s">
        <v>1263</v>
      </c>
      <c r="D386" s="26" t="s">
        <v>371</v>
      </c>
      <c r="E386" s="27" t="s">
        <v>343</v>
      </c>
      <c r="F386" s="28" t="s">
        <v>344</v>
      </c>
      <c r="G386" s="28" t="s">
        <v>1328</v>
      </c>
      <c r="H386" s="27"/>
      <c r="I386" s="28" t="s">
        <v>346</v>
      </c>
      <c r="J386" s="28"/>
    </row>
    <row r="387" s="2" customFormat="1" ht="15.95" customHeight="1" spans="1:10">
      <c r="A387" s="17">
        <f t="shared" si="38"/>
        <v>385</v>
      </c>
      <c r="B387" s="18" t="s">
        <v>1329</v>
      </c>
      <c r="C387" s="18" t="s">
        <v>341</v>
      </c>
      <c r="D387" s="23" t="s">
        <v>1330</v>
      </c>
      <c r="E387" s="27" t="s">
        <v>1331</v>
      </c>
      <c r="F387" s="21" t="s">
        <v>10</v>
      </c>
      <c r="G387" s="21" t="s">
        <v>1332</v>
      </c>
      <c r="H387" s="22"/>
      <c r="I387" s="21" t="s">
        <v>346</v>
      </c>
      <c r="J387" s="21"/>
    </row>
    <row r="388" s="2" customFormat="1" ht="15.95" customHeight="1" spans="1:10">
      <c r="A388" s="17">
        <f t="shared" si="38"/>
        <v>386</v>
      </c>
      <c r="B388" s="18" t="s">
        <v>1333</v>
      </c>
      <c r="C388" s="18" t="s">
        <v>635</v>
      </c>
      <c r="D388" s="23" t="s">
        <v>1334</v>
      </c>
      <c r="E388" s="27" t="s">
        <v>1331</v>
      </c>
      <c r="F388" s="21" t="s">
        <v>624</v>
      </c>
      <c r="G388" s="21"/>
      <c r="H388" s="22" t="s">
        <v>1335</v>
      </c>
      <c r="I388" s="21" t="s">
        <v>359</v>
      </c>
      <c r="J388" s="21"/>
    </row>
    <row r="389" s="2" customFormat="1" ht="15.95" customHeight="1" spans="1:10">
      <c r="A389" s="17">
        <f t="shared" si="38"/>
        <v>387</v>
      </c>
      <c r="B389" s="17" t="s">
        <v>1336</v>
      </c>
      <c r="C389" s="18" t="s">
        <v>698</v>
      </c>
      <c r="D389" s="23" t="s">
        <v>1337</v>
      </c>
      <c r="E389" s="27" t="s">
        <v>1331</v>
      </c>
      <c r="F389" s="21" t="s">
        <v>624</v>
      </c>
      <c r="G389" s="21"/>
      <c r="H389" s="22"/>
      <c r="I389" s="21" t="s">
        <v>346</v>
      </c>
      <c r="J389" s="21"/>
    </row>
    <row r="390" s="2" customFormat="1" ht="15.95" customHeight="1" spans="1:10">
      <c r="A390" s="17">
        <f t="shared" si="38"/>
        <v>388</v>
      </c>
      <c r="B390" s="18" t="s">
        <v>1338</v>
      </c>
      <c r="C390" s="18" t="s">
        <v>459</v>
      </c>
      <c r="D390" s="23" t="s">
        <v>1339</v>
      </c>
      <c r="E390" s="27" t="s">
        <v>1331</v>
      </c>
      <c r="F390" s="21" t="s">
        <v>44</v>
      </c>
      <c r="G390" s="18" t="s">
        <v>1340</v>
      </c>
      <c r="H390" s="17"/>
      <c r="I390" s="21" t="s">
        <v>359</v>
      </c>
      <c r="J390" s="21"/>
    </row>
    <row r="391" s="3" customFormat="1" ht="15.95" customHeight="1" spans="1:10">
      <c r="A391" s="17">
        <f t="shared" si="38"/>
        <v>389</v>
      </c>
      <c r="B391" s="18" t="s">
        <v>1341</v>
      </c>
      <c r="C391" s="18" t="s">
        <v>635</v>
      </c>
      <c r="D391" s="19" t="s">
        <v>1342</v>
      </c>
      <c r="E391" s="27" t="s">
        <v>1331</v>
      </c>
      <c r="F391" s="21" t="s">
        <v>10</v>
      </c>
      <c r="G391" s="22"/>
      <c r="H391" s="22" t="s">
        <v>1343</v>
      </c>
      <c r="I391" s="21" t="s">
        <v>346</v>
      </c>
      <c r="J391" s="21"/>
    </row>
    <row r="392" s="3" customFormat="1" ht="15.95" customHeight="1" spans="1:10">
      <c r="A392" s="17">
        <f t="shared" si="38"/>
        <v>390</v>
      </c>
      <c r="B392" s="18" t="s">
        <v>1344</v>
      </c>
      <c r="C392" s="18" t="s">
        <v>504</v>
      </c>
      <c r="D392" s="19" t="s">
        <v>1345</v>
      </c>
      <c r="E392" s="27" t="s">
        <v>1346</v>
      </c>
      <c r="F392" s="21" t="s">
        <v>35</v>
      </c>
      <c r="G392" s="21" t="s">
        <v>1347</v>
      </c>
      <c r="H392" s="22"/>
      <c r="I392" s="21" t="s">
        <v>359</v>
      </c>
      <c r="J392" s="21"/>
    </row>
    <row r="393" s="3" customFormat="1" ht="15.95" customHeight="1" spans="1:10">
      <c r="A393" s="17">
        <f t="shared" ref="A393:A405" si="39">ROW()-2</f>
        <v>391</v>
      </c>
      <c r="B393" s="18" t="s">
        <v>1348</v>
      </c>
      <c r="C393" s="18" t="s">
        <v>758</v>
      </c>
      <c r="D393" s="19" t="s">
        <v>1345</v>
      </c>
      <c r="E393" s="27" t="s">
        <v>1346</v>
      </c>
      <c r="F393" s="21" t="s">
        <v>35</v>
      </c>
      <c r="G393" s="21" t="s">
        <v>1349</v>
      </c>
      <c r="H393" s="22" t="s">
        <v>1350</v>
      </c>
      <c r="I393" s="21" t="s">
        <v>346</v>
      </c>
      <c r="J393" s="21"/>
    </row>
    <row r="394" s="3" customFormat="1" ht="15.95" customHeight="1" spans="1:10">
      <c r="A394" s="17">
        <f t="shared" si="39"/>
        <v>392</v>
      </c>
      <c r="B394" s="18" t="s">
        <v>1351</v>
      </c>
      <c r="C394" s="18" t="s">
        <v>668</v>
      </c>
      <c r="D394" s="19" t="s">
        <v>1352</v>
      </c>
      <c r="E394" s="27" t="s">
        <v>1331</v>
      </c>
      <c r="F394" s="21" t="s">
        <v>44</v>
      </c>
      <c r="G394" s="21"/>
      <c r="H394" s="22"/>
      <c r="I394" s="21" t="s">
        <v>359</v>
      </c>
      <c r="J394" s="21"/>
    </row>
    <row r="395" s="3" customFormat="1" ht="15.95" customHeight="1" spans="1:10">
      <c r="A395" s="17">
        <f t="shared" si="39"/>
        <v>393</v>
      </c>
      <c r="B395" s="18" t="s">
        <v>1353</v>
      </c>
      <c r="C395" s="18" t="s">
        <v>1354</v>
      </c>
      <c r="D395" s="23" t="s">
        <v>1355</v>
      </c>
      <c r="E395" s="27" t="s">
        <v>1331</v>
      </c>
      <c r="F395" s="21" t="s">
        <v>10</v>
      </c>
      <c r="G395" s="21" t="s">
        <v>1356</v>
      </c>
      <c r="H395" s="22"/>
      <c r="I395" s="21" t="s">
        <v>346</v>
      </c>
      <c r="J395" s="21"/>
    </row>
    <row r="396" s="2" customFormat="1" ht="15.95" customHeight="1" spans="1:10">
      <c r="A396" s="17">
        <f t="shared" si="39"/>
        <v>394</v>
      </c>
      <c r="B396" s="18" t="s">
        <v>1357</v>
      </c>
      <c r="C396" s="18" t="s">
        <v>966</v>
      </c>
      <c r="D396" s="23" t="s">
        <v>1358</v>
      </c>
      <c r="E396" s="27" t="s">
        <v>1331</v>
      </c>
      <c r="F396" s="21" t="s">
        <v>10</v>
      </c>
      <c r="G396" s="21" t="s">
        <v>1359</v>
      </c>
      <c r="H396" s="22"/>
      <c r="I396" s="21" t="s">
        <v>346</v>
      </c>
      <c r="J396" s="21"/>
    </row>
    <row r="397" s="3" customFormat="1" ht="15.95" customHeight="1" spans="1:10">
      <c r="A397" s="17">
        <f t="shared" si="39"/>
        <v>395</v>
      </c>
      <c r="B397" s="18" t="s">
        <v>1360</v>
      </c>
      <c r="C397" s="18" t="s">
        <v>1136</v>
      </c>
      <c r="D397" s="19" t="s">
        <v>1361</v>
      </c>
      <c r="E397" s="27" t="s">
        <v>1331</v>
      </c>
      <c r="F397" s="21" t="s">
        <v>10</v>
      </c>
      <c r="G397" s="20"/>
      <c r="H397" s="22"/>
      <c r="I397" s="21" t="s">
        <v>359</v>
      </c>
      <c r="J397" s="21"/>
    </row>
    <row r="398" s="3" customFormat="1" ht="15.95" customHeight="1" spans="1:10">
      <c r="A398" s="17">
        <f t="shared" si="39"/>
        <v>396</v>
      </c>
      <c r="B398" s="18" t="s">
        <v>1362</v>
      </c>
      <c r="C398" s="18" t="s">
        <v>1006</v>
      </c>
      <c r="D398" s="19" t="s">
        <v>1363</v>
      </c>
      <c r="E398" s="27" t="s">
        <v>1331</v>
      </c>
      <c r="F398" s="21" t="s">
        <v>10</v>
      </c>
      <c r="G398" s="21" t="s">
        <v>1364</v>
      </c>
      <c r="H398" s="22"/>
      <c r="I398" s="21" t="s">
        <v>346</v>
      </c>
      <c r="J398" s="21"/>
    </row>
    <row r="399" s="3" customFormat="1" ht="15.95" customHeight="1" spans="1:10">
      <c r="A399" s="17">
        <f t="shared" si="39"/>
        <v>397</v>
      </c>
      <c r="B399" s="18" t="s">
        <v>1365</v>
      </c>
      <c r="C399" s="18" t="s">
        <v>1145</v>
      </c>
      <c r="D399" s="19" t="s">
        <v>1330</v>
      </c>
      <c r="E399" s="27" t="s">
        <v>1331</v>
      </c>
      <c r="F399" s="21" t="s">
        <v>10</v>
      </c>
      <c r="G399" s="21"/>
      <c r="H399" s="22"/>
      <c r="I399" s="21" t="s">
        <v>346</v>
      </c>
      <c r="J399" s="21"/>
    </row>
    <row r="400" s="3" customFormat="1" ht="16.5" customHeight="1" spans="1:10">
      <c r="A400" s="17">
        <f t="shared" si="39"/>
        <v>398</v>
      </c>
      <c r="B400" s="18" t="s">
        <v>1366</v>
      </c>
      <c r="C400" s="18" t="s">
        <v>1006</v>
      </c>
      <c r="D400" s="19" t="s">
        <v>1337</v>
      </c>
      <c r="E400" s="27" t="s">
        <v>1331</v>
      </c>
      <c r="F400" s="21" t="s">
        <v>10</v>
      </c>
      <c r="G400" s="21" t="s">
        <v>1367</v>
      </c>
      <c r="H400" s="22"/>
      <c r="I400" s="21" t="s">
        <v>346</v>
      </c>
      <c r="J400" s="21"/>
    </row>
    <row r="401" s="3" customFormat="1" ht="16.5" customHeight="1" spans="1:10">
      <c r="A401" s="17">
        <f t="shared" si="39"/>
        <v>399</v>
      </c>
      <c r="B401" s="18" t="s">
        <v>1368</v>
      </c>
      <c r="C401" s="18" t="s">
        <v>1140</v>
      </c>
      <c r="D401" s="19" t="s">
        <v>1334</v>
      </c>
      <c r="E401" s="27" t="s">
        <v>1331</v>
      </c>
      <c r="F401" s="21" t="s">
        <v>10</v>
      </c>
      <c r="G401" s="21"/>
      <c r="H401" s="22"/>
      <c r="I401" s="21" t="s">
        <v>346</v>
      </c>
      <c r="J401" s="21"/>
    </row>
    <row r="402" s="3" customFormat="1" ht="16.5" customHeight="1" spans="1:10">
      <c r="A402" s="17">
        <f t="shared" si="39"/>
        <v>400</v>
      </c>
      <c r="B402" s="18" t="s">
        <v>1369</v>
      </c>
      <c r="C402" s="18" t="s">
        <v>882</v>
      </c>
      <c r="D402" s="19"/>
      <c r="E402" s="27" t="s">
        <v>1346</v>
      </c>
      <c r="F402" s="21" t="s">
        <v>10</v>
      </c>
      <c r="G402" s="21"/>
      <c r="H402" s="22"/>
      <c r="I402" s="21" t="s">
        <v>346</v>
      </c>
      <c r="J402" s="21"/>
    </row>
    <row r="403" s="3" customFormat="1" ht="16.5" customHeight="1" spans="1:10">
      <c r="A403" s="17">
        <f t="shared" si="39"/>
        <v>401</v>
      </c>
      <c r="B403" s="18" t="s">
        <v>1370</v>
      </c>
      <c r="C403" s="18" t="s">
        <v>990</v>
      </c>
      <c r="D403" s="19" t="s">
        <v>1337</v>
      </c>
      <c r="E403" s="27" t="s">
        <v>1346</v>
      </c>
      <c r="F403" s="21" t="s">
        <v>10</v>
      </c>
      <c r="G403" s="21"/>
      <c r="H403" s="22" t="s">
        <v>1371</v>
      </c>
      <c r="I403" s="21" t="s">
        <v>359</v>
      </c>
      <c r="J403" s="21"/>
    </row>
    <row r="404" s="3" customFormat="1" ht="16.5" customHeight="1" spans="1:10">
      <c r="A404" s="17">
        <f t="shared" si="39"/>
        <v>402</v>
      </c>
      <c r="B404" s="18" t="s">
        <v>1372</v>
      </c>
      <c r="C404" s="18" t="s">
        <v>975</v>
      </c>
      <c r="D404" s="19" t="s">
        <v>1330</v>
      </c>
      <c r="E404" s="27" t="s">
        <v>1331</v>
      </c>
      <c r="F404" s="21" t="s">
        <v>10</v>
      </c>
      <c r="G404" s="21" t="s">
        <v>1373</v>
      </c>
      <c r="H404" s="22" t="s">
        <v>1374</v>
      </c>
      <c r="I404" s="21" t="s">
        <v>346</v>
      </c>
      <c r="J404" s="21"/>
    </row>
    <row r="405" s="3" customFormat="1" ht="16.5" customHeight="1" spans="1:10">
      <c r="A405" s="17">
        <f t="shared" si="39"/>
        <v>403</v>
      </c>
      <c r="B405" s="18" t="s">
        <v>1375</v>
      </c>
      <c r="C405" s="18" t="s">
        <v>887</v>
      </c>
      <c r="D405" s="19" t="s">
        <v>1334</v>
      </c>
      <c r="E405" s="27" t="s">
        <v>1331</v>
      </c>
      <c r="F405" s="21" t="s">
        <v>10</v>
      </c>
      <c r="G405" s="21" t="s">
        <v>1376</v>
      </c>
      <c r="H405" s="22" t="s">
        <v>1377</v>
      </c>
      <c r="I405" s="21" t="s">
        <v>346</v>
      </c>
      <c r="J405" s="21"/>
    </row>
    <row r="406" s="3" customFormat="1" ht="16.5" customHeight="1" spans="1:10">
      <c r="A406" s="17">
        <f t="shared" ref="A406:A411" si="40">ROW()-2</f>
        <v>404</v>
      </c>
      <c r="B406" s="18" t="s">
        <v>1378</v>
      </c>
      <c r="C406" s="18" t="s">
        <v>1379</v>
      </c>
      <c r="D406" s="19" t="s">
        <v>1380</v>
      </c>
      <c r="E406" s="27" t="s">
        <v>1331</v>
      </c>
      <c r="F406" s="21" t="s">
        <v>935</v>
      </c>
      <c r="G406" s="21"/>
      <c r="H406" s="22"/>
      <c r="I406" s="21" t="s">
        <v>359</v>
      </c>
      <c r="J406" s="21"/>
    </row>
    <row r="407" s="3" customFormat="1" ht="16.5" customHeight="1" spans="1:10">
      <c r="A407" s="17">
        <f t="shared" si="40"/>
        <v>405</v>
      </c>
      <c r="B407" s="18" t="s">
        <v>1381</v>
      </c>
      <c r="C407" s="18" t="s">
        <v>1382</v>
      </c>
      <c r="D407" s="19" t="s">
        <v>1334</v>
      </c>
      <c r="E407" s="27" t="s">
        <v>1346</v>
      </c>
      <c r="F407" s="21" t="s">
        <v>264</v>
      </c>
      <c r="G407" s="21"/>
      <c r="H407" s="22" t="s">
        <v>1383</v>
      </c>
      <c r="I407" s="21" t="s">
        <v>346</v>
      </c>
      <c r="J407" s="21"/>
    </row>
    <row r="408" s="3" customFormat="1" ht="18.75" customHeight="1" spans="1:10">
      <c r="A408" s="17">
        <f t="shared" si="40"/>
        <v>406</v>
      </c>
      <c r="B408" s="18" t="s">
        <v>1384</v>
      </c>
      <c r="C408" s="21" t="s">
        <v>1385</v>
      </c>
      <c r="D408" s="19" t="s">
        <v>1386</v>
      </c>
      <c r="E408" s="20" t="s">
        <v>1387</v>
      </c>
      <c r="F408" s="21" t="s">
        <v>264</v>
      </c>
      <c r="G408" s="21" t="s">
        <v>1388</v>
      </c>
      <c r="H408" s="22"/>
      <c r="I408" s="21" t="s">
        <v>1389</v>
      </c>
      <c r="J408" s="21"/>
    </row>
    <row r="409" s="3" customFormat="1" ht="18.75" customHeight="1" spans="1:10">
      <c r="A409" s="17">
        <f t="shared" si="40"/>
        <v>407</v>
      </c>
      <c r="B409" s="18" t="s">
        <v>1390</v>
      </c>
      <c r="C409" s="21">
        <v>2021.8</v>
      </c>
      <c r="D409" s="19" t="s">
        <v>1391</v>
      </c>
      <c r="E409" s="20" t="s">
        <v>1392</v>
      </c>
      <c r="F409" s="21" t="s">
        <v>14</v>
      </c>
      <c r="G409" s="21" t="s">
        <v>1393</v>
      </c>
      <c r="H409" s="22"/>
      <c r="I409" s="21" t="s">
        <v>346</v>
      </c>
      <c r="J409" s="21"/>
    </row>
    <row r="410" s="3" customFormat="1" ht="18.75" customHeight="1" spans="1:10">
      <c r="A410" s="17">
        <f t="shared" si="40"/>
        <v>408</v>
      </c>
      <c r="B410" s="18" t="s">
        <v>1394</v>
      </c>
      <c r="C410" s="21" t="s">
        <v>1395</v>
      </c>
      <c r="D410" s="19" t="s">
        <v>1396</v>
      </c>
      <c r="E410" s="20" t="s">
        <v>1387</v>
      </c>
      <c r="F410" s="21" t="s">
        <v>14</v>
      </c>
      <c r="G410" s="21" t="s">
        <v>1397</v>
      </c>
      <c r="H410" s="22"/>
      <c r="I410" s="21" t="s">
        <v>1398</v>
      </c>
      <c r="J410" s="21"/>
    </row>
    <row r="411" s="3" customFormat="1" ht="18.75" customHeight="1" spans="1:10">
      <c r="A411" s="17">
        <f t="shared" si="40"/>
        <v>409</v>
      </c>
      <c r="B411" s="18" t="s">
        <v>1399</v>
      </c>
      <c r="C411" s="21" t="s">
        <v>1400</v>
      </c>
      <c r="D411" s="19" t="s">
        <v>1401</v>
      </c>
      <c r="E411" s="20" t="s">
        <v>1402</v>
      </c>
      <c r="F411" s="21" t="s">
        <v>1403</v>
      </c>
      <c r="G411" s="21" t="s">
        <v>1404</v>
      </c>
      <c r="H411" s="22"/>
      <c r="I411" s="21" t="s">
        <v>346</v>
      </c>
      <c r="J411" s="21"/>
    </row>
    <row r="412" s="3" customFormat="1" ht="18.75" customHeight="1" spans="1:10">
      <c r="A412" s="17">
        <f t="shared" ref="A412:A421" si="41">ROW()-2</f>
        <v>410</v>
      </c>
      <c r="B412" s="18" t="s">
        <v>1405</v>
      </c>
      <c r="C412" s="21" t="s">
        <v>1406</v>
      </c>
      <c r="D412" s="19" t="s">
        <v>1407</v>
      </c>
      <c r="E412" s="20" t="s">
        <v>1387</v>
      </c>
      <c r="F412" s="21" t="s">
        <v>344</v>
      </c>
      <c r="G412" s="21" t="s">
        <v>1408</v>
      </c>
      <c r="H412" s="22"/>
      <c r="I412" s="21" t="s">
        <v>346</v>
      </c>
      <c r="J412" s="21"/>
    </row>
    <row r="413" s="3" customFormat="1" ht="18.75" customHeight="1" spans="1:10">
      <c r="A413" s="17">
        <f t="shared" si="41"/>
        <v>411</v>
      </c>
      <c r="B413" s="18" t="s">
        <v>1409</v>
      </c>
      <c r="C413" s="21"/>
      <c r="D413" s="19" t="s">
        <v>1396</v>
      </c>
      <c r="E413" s="20" t="s">
        <v>1387</v>
      </c>
      <c r="F413" s="21" t="s">
        <v>14</v>
      </c>
      <c r="G413" s="21" t="s">
        <v>1410</v>
      </c>
      <c r="H413" s="22"/>
      <c r="I413" s="21"/>
      <c r="J413" s="21"/>
    </row>
    <row r="414" s="3" customFormat="1" ht="18.75" customHeight="1" spans="1:10">
      <c r="A414" s="17">
        <f t="shared" si="41"/>
        <v>412</v>
      </c>
      <c r="B414" s="18" t="s">
        <v>1411</v>
      </c>
      <c r="C414" s="21" t="s">
        <v>1006</v>
      </c>
      <c r="D414" s="19" t="s">
        <v>1412</v>
      </c>
      <c r="E414" s="27" t="s">
        <v>1413</v>
      </c>
      <c r="F414" s="21" t="s">
        <v>44</v>
      </c>
      <c r="G414" s="21"/>
      <c r="H414" s="22"/>
      <c r="I414" s="21"/>
      <c r="J414" s="21"/>
    </row>
    <row r="415" s="3" customFormat="1" ht="18.75" customHeight="1" spans="1:10">
      <c r="A415" s="17">
        <f t="shared" si="41"/>
        <v>413</v>
      </c>
      <c r="B415" s="18" t="s">
        <v>1414</v>
      </c>
      <c r="C415" s="21" t="s">
        <v>934</v>
      </c>
      <c r="D415" s="19" t="s">
        <v>1415</v>
      </c>
      <c r="E415" s="27" t="s">
        <v>1413</v>
      </c>
      <c r="F415" s="21" t="s">
        <v>44</v>
      </c>
      <c r="G415" s="21"/>
      <c r="H415" s="22"/>
      <c r="I415" s="21" t="s">
        <v>359</v>
      </c>
      <c r="J415" s="21"/>
    </row>
    <row r="416" s="3" customFormat="1" ht="18.75" customHeight="1" spans="1:10">
      <c r="A416" s="17">
        <f t="shared" si="41"/>
        <v>414</v>
      </c>
      <c r="B416" s="18" t="s">
        <v>1416</v>
      </c>
      <c r="C416" s="21" t="s">
        <v>934</v>
      </c>
      <c r="D416" s="19" t="s">
        <v>1417</v>
      </c>
      <c r="E416" s="27" t="s">
        <v>1413</v>
      </c>
      <c r="F416" s="21" t="s">
        <v>44</v>
      </c>
      <c r="G416" s="21"/>
      <c r="H416" s="22"/>
      <c r="I416" s="21" t="s">
        <v>346</v>
      </c>
      <c r="J416" s="21"/>
    </row>
    <row r="417" s="3" customFormat="1" ht="18.75" customHeight="1" spans="1:10">
      <c r="A417" s="17">
        <f t="shared" si="41"/>
        <v>415</v>
      </c>
      <c r="B417" s="18" t="s">
        <v>1418</v>
      </c>
      <c r="C417" s="21" t="s">
        <v>1419</v>
      </c>
      <c r="D417" s="19" t="s">
        <v>1420</v>
      </c>
      <c r="E417" s="27" t="s">
        <v>1413</v>
      </c>
      <c r="F417" s="21" t="s">
        <v>44</v>
      </c>
      <c r="G417" s="21"/>
      <c r="H417" s="22" t="s">
        <v>1421</v>
      </c>
      <c r="I417" s="21" t="s">
        <v>359</v>
      </c>
      <c r="J417" s="21"/>
    </row>
    <row r="418" s="3" customFormat="1" ht="18.75" customHeight="1" spans="1:10">
      <c r="A418" s="17">
        <f t="shared" si="41"/>
        <v>416</v>
      </c>
      <c r="B418" s="18" t="s">
        <v>1422</v>
      </c>
      <c r="C418" s="21" t="s">
        <v>1136</v>
      </c>
      <c r="D418" s="19" t="s">
        <v>1423</v>
      </c>
      <c r="E418" s="20" t="s">
        <v>1402</v>
      </c>
      <c r="F418" s="21" t="s">
        <v>1424</v>
      </c>
      <c r="G418" s="21"/>
      <c r="H418" s="22" t="s">
        <v>1425</v>
      </c>
      <c r="I418" s="21" t="s">
        <v>346</v>
      </c>
      <c r="J418" s="21"/>
    </row>
    <row r="419" s="3" customFormat="1" ht="18.75" customHeight="1" spans="1:10">
      <c r="A419" s="17">
        <f t="shared" si="41"/>
        <v>417</v>
      </c>
      <c r="B419" s="18" t="s">
        <v>1426</v>
      </c>
      <c r="C419" s="21" t="s">
        <v>1089</v>
      </c>
      <c r="D419" s="19" t="s">
        <v>1427</v>
      </c>
      <c r="E419" s="20" t="s">
        <v>1387</v>
      </c>
      <c r="F419" s="21" t="s">
        <v>35</v>
      </c>
      <c r="G419" s="21" t="s">
        <v>1428</v>
      </c>
      <c r="H419" s="22"/>
      <c r="I419" s="21" t="s">
        <v>346</v>
      </c>
      <c r="J419" s="21"/>
    </row>
    <row r="420" s="3" customFormat="1" ht="18.75" customHeight="1" spans="1:10">
      <c r="A420" s="17">
        <f t="shared" si="41"/>
        <v>418</v>
      </c>
      <c r="B420" s="18" t="s">
        <v>1429</v>
      </c>
      <c r="C420" s="21" t="s">
        <v>996</v>
      </c>
      <c r="D420" s="19" t="s">
        <v>1430</v>
      </c>
      <c r="E420" s="20" t="s">
        <v>1387</v>
      </c>
      <c r="F420" s="21" t="s">
        <v>344</v>
      </c>
      <c r="G420" s="21" t="s">
        <v>1431</v>
      </c>
      <c r="H420" s="22"/>
      <c r="I420" s="21" t="s">
        <v>359</v>
      </c>
      <c r="J420" s="21"/>
    </row>
    <row r="421" s="3" customFormat="1" ht="18.75" customHeight="1" spans="1:10">
      <c r="A421" s="17">
        <f t="shared" si="41"/>
        <v>419</v>
      </c>
      <c r="B421" s="18" t="s">
        <v>1432</v>
      </c>
      <c r="C421" s="21" t="s">
        <v>393</v>
      </c>
      <c r="D421" s="19" t="s">
        <v>1433</v>
      </c>
      <c r="E421" s="20" t="s">
        <v>1402</v>
      </c>
      <c r="F421" s="21" t="s">
        <v>35</v>
      </c>
      <c r="G421" s="21" t="s">
        <v>1434</v>
      </c>
      <c r="H421" s="22"/>
      <c r="I421" s="21" t="s">
        <v>359</v>
      </c>
      <c r="J421" s="21"/>
    </row>
    <row r="422" s="3" customFormat="1" ht="18.75" customHeight="1" spans="1:10">
      <c r="A422" s="17">
        <f t="shared" ref="A422:A431" si="42">ROW()-2</f>
        <v>420</v>
      </c>
      <c r="B422" s="18" t="s">
        <v>1435</v>
      </c>
      <c r="C422" s="21"/>
      <c r="D422" s="19" t="s">
        <v>1436</v>
      </c>
      <c r="E422" s="20" t="s">
        <v>1387</v>
      </c>
      <c r="F422" s="21" t="s">
        <v>14</v>
      </c>
      <c r="G422" s="21" t="s">
        <v>1437</v>
      </c>
      <c r="H422" s="22"/>
      <c r="I422" s="21" t="s">
        <v>346</v>
      </c>
      <c r="J422" s="21"/>
    </row>
    <row r="423" s="3" customFormat="1" ht="18.75" customHeight="1" spans="1:10">
      <c r="A423" s="17">
        <f t="shared" si="42"/>
        <v>421</v>
      </c>
      <c r="B423" s="18" t="s">
        <v>1438</v>
      </c>
      <c r="C423" s="21"/>
      <c r="D423" s="19" t="s">
        <v>1433</v>
      </c>
      <c r="E423" s="20" t="s">
        <v>1402</v>
      </c>
      <c r="F423" s="21" t="s">
        <v>344</v>
      </c>
      <c r="G423" s="21" t="s">
        <v>1439</v>
      </c>
      <c r="H423" s="22"/>
      <c r="I423" s="21" t="s">
        <v>346</v>
      </c>
      <c r="J423" s="21"/>
    </row>
    <row r="424" s="3" customFormat="1" ht="18.75" customHeight="1" spans="1:10">
      <c r="A424" s="17">
        <f t="shared" si="42"/>
        <v>422</v>
      </c>
      <c r="B424" s="18" t="s">
        <v>1440</v>
      </c>
      <c r="C424" s="21" t="s">
        <v>771</v>
      </c>
      <c r="D424" s="19" t="s">
        <v>1441</v>
      </c>
      <c r="E424" s="20" t="s">
        <v>1387</v>
      </c>
      <c r="F424" s="21" t="s">
        <v>44</v>
      </c>
      <c r="G424" s="21" t="s">
        <v>1442</v>
      </c>
      <c r="H424" s="22"/>
      <c r="I424" s="21"/>
      <c r="J424" s="21"/>
    </row>
    <row r="425" ht="17.25" customHeight="1" spans="1:10">
      <c r="A425" s="17">
        <f t="shared" si="42"/>
        <v>423</v>
      </c>
      <c r="B425" s="25" t="s">
        <v>1443</v>
      </c>
      <c r="C425" s="25" t="s">
        <v>361</v>
      </c>
      <c r="D425" s="26" t="s">
        <v>390</v>
      </c>
      <c r="E425" s="27" t="s">
        <v>343</v>
      </c>
      <c r="F425" s="28" t="s">
        <v>10</v>
      </c>
      <c r="G425" s="28" t="s">
        <v>1444</v>
      </c>
      <c r="H425" s="28"/>
      <c r="I425" s="28" t="s">
        <v>1398</v>
      </c>
      <c r="J425" s="28"/>
    </row>
    <row r="426" ht="17.25" customHeight="1" spans="1:10">
      <c r="A426" s="17">
        <f t="shared" si="42"/>
        <v>424</v>
      </c>
      <c r="B426" s="25" t="s">
        <v>1445</v>
      </c>
      <c r="C426" s="25" t="s">
        <v>351</v>
      </c>
      <c r="D426" s="26" t="s">
        <v>417</v>
      </c>
      <c r="E426" s="27" t="s">
        <v>343</v>
      </c>
      <c r="F426" s="28" t="s">
        <v>10</v>
      </c>
      <c r="G426" s="28" t="s">
        <v>1446</v>
      </c>
      <c r="H426" s="28"/>
      <c r="I426" s="28" t="s">
        <v>1398</v>
      </c>
      <c r="J426" s="28"/>
    </row>
    <row r="427" ht="17.25" customHeight="1" spans="1:10">
      <c r="A427" s="17">
        <f t="shared" si="42"/>
        <v>425</v>
      </c>
      <c r="B427" s="25" t="s">
        <v>1447</v>
      </c>
      <c r="C427" s="25" t="s">
        <v>402</v>
      </c>
      <c r="D427" s="26" t="s">
        <v>420</v>
      </c>
      <c r="E427" s="27" t="s">
        <v>343</v>
      </c>
      <c r="F427" s="28" t="s">
        <v>10</v>
      </c>
      <c r="G427" s="28" t="s">
        <v>1448</v>
      </c>
      <c r="H427" s="28" t="s">
        <v>1449</v>
      </c>
      <c r="I427" s="28" t="s">
        <v>1398</v>
      </c>
      <c r="J427" s="28"/>
    </row>
    <row r="428" ht="17.25" customHeight="1" spans="1:10">
      <c r="A428" s="17">
        <f t="shared" si="42"/>
        <v>426</v>
      </c>
      <c r="B428" s="25" t="s">
        <v>1450</v>
      </c>
      <c r="C428" s="25" t="s">
        <v>406</v>
      </c>
      <c r="D428" s="26" t="s">
        <v>1451</v>
      </c>
      <c r="E428" s="27" t="s">
        <v>343</v>
      </c>
      <c r="F428" s="28" t="s">
        <v>10</v>
      </c>
      <c r="G428" s="28" t="s">
        <v>1452</v>
      </c>
      <c r="H428" s="28"/>
      <c r="I428" s="28" t="s">
        <v>1398</v>
      </c>
      <c r="J428" s="28"/>
    </row>
    <row r="429" ht="17.25" customHeight="1" spans="1:10">
      <c r="A429" s="17">
        <f t="shared" si="42"/>
        <v>427</v>
      </c>
      <c r="B429" s="25" t="s">
        <v>1453</v>
      </c>
      <c r="C429" s="25" t="s">
        <v>635</v>
      </c>
      <c r="D429" s="26" t="s">
        <v>424</v>
      </c>
      <c r="E429" s="27" t="s">
        <v>343</v>
      </c>
      <c r="F429" s="28" t="s">
        <v>14</v>
      </c>
      <c r="G429" s="28" t="s">
        <v>1454</v>
      </c>
      <c r="H429" s="28"/>
      <c r="I429" s="28" t="s">
        <v>1398</v>
      </c>
      <c r="J429" s="28"/>
    </row>
    <row r="430" ht="17.25" customHeight="1" spans="1:10">
      <c r="A430" s="17">
        <f t="shared" si="42"/>
        <v>428</v>
      </c>
      <c r="B430" s="25" t="s">
        <v>1455</v>
      </c>
      <c r="C430" s="25" t="s">
        <v>656</v>
      </c>
      <c r="D430" s="26" t="s">
        <v>417</v>
      </c>
      <c r="E430" s="27" t="s">
        <v>343</v>
      </c>
      <c r="F430" s="28" t="s">
        <v>10</v>
      </c>
      <c r="G430" s="28" t="s">
        <v>1456</v>
      </c>
      <c r="H430" s="28"/>
      <c r="I430" s="28" t="s">
        <v>1398</v>
      </c>
      <c r="J430" s="28"/>
    </row>
    <row r="431" ht="17.25" customHeight="1" spans="1:10">
      <c r="A431" s="17">
        <f t="shared" si="42"/>
        <v>429</v>
      </c>
      <c r="B431" s="25" t="s">
        <v>1457</v>
      </c>
      <c r="C431" s="25" t="s">
        <v>632</v>
      </c>
      <c r="D431" s="26" t="s">
        <v>342</v>
      </c>
      <c r="E431" s="27" t="s">
        <v>343</v>
      </c>
      <c r="F431" s="28" t="s">
        <v>344</v>
      </c>
      <c r="G431" s="28"/>
      <c r="H431" s="28" t="s">
        <v>1458</v>
      </c>
      <c r="I431" s="28" t="s">
        <v>1398</v>
      </c>
      <c r="J431" s="28"/>
    </row>
    <row r="432" ht="17.25" customHeight="1" spans="1:10">
      <c r="A432" s="17">
        <f t="shared" ref="A432:A441" si="43">ROW()-2</f>
        <v>430</v>
      </c>
      <c r="B432" s="25" t="s">
        <v>1459</v>
      </c>
      <c r="C432" s="25" t="s">
        <v>648</v>
      </c>
      <c r="D432" s="26" t="s">
        <v>417</v>
      </c>
      <c r="E432" s="27" t="s">
        <v>343</v>
      </c>
      <c r="F432" s="28" t="s">
        <v>10</v>
      </c>
      <c r="G432" s="28" t="s">
        <v>1460</v>
      </c>
      <c r="H432" s="28"/>
      <c r="I432" s="28" t="s">
        <v>1398</v>
      </c>
      <c r="J432" s="28"/>
    </row>
    <row r="433" ht="17.25" customHeight="1" spans="1:10">
      <c r="A433" s="17">
        <f t="shared" si="43"/>
        <v>431</v>
      </c>
      <c r="B433" s="25" t="s">
        <v>1461</v>
      </c>
      <c r="C433" s="25" t="s">
        <v>857</v>
      </c>
      <c r="D433" s="26" t="s">
        <v>342</v>
      </c>
      <c r="E433" s="27" t="s">
        <v>343</v>
      </c>
      <c r="F433" s="28" t="s">
        <v>344</v>
      </c>
      <c r="G433" s="28" t="s">
        <v>1462</v>
      </c>
      <c r="H433" s="28" t="s">
        <v>926</v>
      </c>
      <c r="I433" s="28" t="s">
        <v>1398</v>
      </c>
      <c r="J433" s="28"/>
    </row>
    <row r="434" ht="17.25" customHeight="1" spans="1:10">
      <c r="A434" s="17">
        <f t="shared" si="43"/>
        <v>432</v>
      </c>
      <c r="B434" s="25" t="s">
        <v>1463</v>
      </c>
      <c r="C434" s="25" t="s">
        <v>348</v>
      </c>
      <c r="D434" s="26" t="s">
        <v>390</v>
      </c>
      <c r="E434" s="27" t="s">
        <v>343</v>
      </c>
      <c r="F434" s="28" t="s">
        <v>10</v>
      </c>
      <c r="G434" s="28" t="s">
        <v>1464</v>
      </c>
      <c r="H434" s="28"/>
      <c r="I434" s="28" t="s">
        <v>1398</v>
      </c>
      <c r="J434" s="28"/>
    </row>
    <row r="435" ht="17.25" customHeight="1" spans="1:10">
      <c r="A435" s="17">
        <f t="shared" si="43"/>
        <v>433</v>
      </c>
      <c r="B435" s="25" t="s">
        <v>1465</v>
      </c>
      <c r="C435" s="25" t="s">
        <v>351</v>
      </c>
      <c r="D435" s="26" t="s">
        <v>1466</v>
      </c>
      <c r="E435" s="27" t="s">
        <v>343</v>
      </c>
      <c r="F435" s="28" t="s">
        <v>10</v>
      </c>
      <c r="G435" s="28"/>
      <c r="H435" s="28" t="s">
        <v>1467</v>
      </c>
      <c r="I435" s="28" t="s">
        <v>1398</v>
      </c>
      <c r="J435" s="28"/>
    </row>
    <row r="436" ht="17.25" customHeight="1" spans="1:10">
      <c r="A436" s="17">
        <f t="shared" si="43"/>
        <v>434</v>
      </c>
      <c r="B436" s="25" t="s">
        <v>1468</v>
      </c>
      <c r="C436" s="25" t="s">
        <v>857</v>
      </c>
      <c r="D436" s="26" t="s">
        <v>403</v>
      </c>
      <c r="E436" s="27" t="s">
        <v>343</v>
      </c>
      <c r="F436" s="28" t="s">
        <v>10</v>
      </c>
      <c r="G436" s="28" t="s">
        <v>1469</v>
      </c>
      <c r="H436" s="28"/>
      <c r="I436" s="28" t="s">
        <v>1398</v>
      </c>
      <c r="J436" s="28"/>
    </row>
    <row r="437" ht="17.25" customHeight="1" spans="1:10">
      <c r="A437" s="17">
        <f t="shared" si="43"/>
        <v>435</v>
      </c>
      <c r="B437" s="25" t="s">
        <v>1470</v>
      </c>
      <c r="C437" s="25" t="s">
        <v>1471</v>
      </c>
      <c r="D437" s="26" t="s">
        <v>371</v>
      </c>
      <c r="E437" s="27" t="s">
        <v>343</v>
      </c>
      <c r="F437" s="28" t="s">
        <v>14</v>
      </c>
      <c r="G437" s="28"/>
      <c r="H437" s="28" t="s">
        <v>1472</v>
      </c>
      <c r="I437" s="28" t="s">
        <v>1398</v>
      </c>
      <c r="J437" s="28"/>
    </row>
    <row r="438" ht="17.25" customHeight="1" spans="1:10">
      <c r="A438" s="17">
        <f t="shared" si="43"/>
        <v>436</v>
      </c>
      <c r="B438" s="25" t="s">
        <v>1473</v>
      </c>
      <c r="C438" s="25" t="s">
        <v>659</v>
      </c>
      <c r="D438" s="26" t="s">
        <v>371</v>
      </c>
      <c r="E438" s="27" t="s">
        <v>343</v>
      </c>
      <c r="F438" s="28" t="s">
        <v>14</v>
      </c>
      <c r="G438" s="28"/>
      <c r="H438" s="28" t="s">
        <v>1474</v>
      </c>
      <c r="I438" s="28" t="s">
        <v>1398</v>
      </c>
      <c r="J438" s="28"/>
    </row>
    <row r="439" ht="17.25" customHeight="1" spans="1:10">
      <c r="A439" s="17">
        <f t="shared" si="43"/>
        <v>437</v>
      </c>
      <c r="B439" s="25" t="s">
        <v>1475</v>
      </c>
      <c r="C439" s="25" t="s">
        <v>459</v>
      </c>
      <c r="D439" s="26" t="s">
        <v>417</v>
      </c>
      <c r="E439" s="27" t="s">
        <v>343</v>
      </c>
      <c r="F439" s="28" t="s">
        <v>10</v>
      </c>
      <c r="G439" s="28" t="s">
        <v>1476</v>
      </c>
      <c r="H439" s="28"/>
      <c r="I439" s="28" t="s">
        <v>1398</v>
      </c>
      <c r="J439" s="28"/>
    </row>
    <row r="440" ht="17.25" customHeight="1" spans="1:10">
      <c r="A440" s="17">
        <f t="shared" si="43"/>
        <v>438</v>
      </c>
      <c r="B440" s="25" t="s">
        <v>1477</v>
      </c>
      <c r="C440" s="25" t="s">
        <v>685</v>
      </c>
      <c r="D440" s="26" t="s">
        <v>417</v>
      </c>
      <c r="E440" s="27" t="s">
        <v>343</v>
      </c>
      <c r="F440" s="28" t="s">
        <v>10</v>
      </c>
      <c r="G440" s="28" t="s">
        <v>1478</v>
      </c>
      <c r="H440" s="28"/>
      <c r="I440" s="28" t="s">
        <v>1398</v>
      </c>
      <c r="J440" s="28"/>
    </row>
    <row r="441" ht="17.25" customHeight="1" spans="1:10">
      <c r="A441" s="17">
        <f t="shared" si="43"/>
        <v>439</v>
      </c>
      <c r="B441" s="25" t="s">
        <v>1479</v>
      </c>
      <c r="C441" s="25" t="s">
        <v>361</v>
      </c>
      <c r="D441" s="26" t="s">
        <v>352</v>
      </c>
      <c r="E441" s="27" t="s">
        <v>343</v>
      </c>
      <c r="F441" s="28" t="s">
        <v>10</v>
      </c>
      <c r="G441" s="28" t="s">
        <v>1480</v>
      </c>
      <c r="H441" s="28"/>
      <c r="I441" s="28" t="s">
        <v>1398</v>
      </c>
      <c r="J441" s="28"/>
    </row>
    <row r="442" ht="17.25" customHeight="1" spans="1:10">
      <c r="A442" s="17">
        <f t="shared" ref="A442:A451" si="44">ROW()-2</f>
        <v>440</v>
      </c>
      <c r="B442" s="25" t="s">
        <v>1481</v>
      </c>
      <c r="C442" s="25" t="s">
        <v>1482</v>
      </c>
      <c r="D442" s="26" t="s">
        <v>371</v>
      </c>
      <c r="E442" s="27" t="s">
        <v>343</v>
      </c>
      <c r="F442" s="28" t="s">
        <v>14</v>
      </c>
      <c r="G442" s="28" t="s">
        <v>1483</v>
      </c>
      <c r="H442" s="25"/>
      <c r="I442" s="28" t="s">
        <v>1398</v>
      </c>
      <c r="J442" s="28"/>
    </row>
    <row r="443" ht="17.25" customHeight="1" spans="1:10">
      <c r="A443" s="17">
        <f t="shared" si="44"/>
        <v>441</v>
      </c>
      <c r="B443" s="25" t="s">
        <v>1484</v>
      </c>
      <c r="C443" s="25" t="s">
        <v>870</v>
      </c>
      <c r="D443" s="26" t="s">
        <v>507</v>
      </c>
      <c r="E443" s="27" t="s">
        <v>343</v>
      </c>
      <c r="F443" s="28" t="s">
        <v>344</v>
      </c>
      <c r="G443" s="28"/>
      <c r="H443" s="28" t="s">
        <v>1485</v>
      </c>
      <c r="I443" s="28" t="s">
        <v>1398</v>
      </c>
      <c r="J443" s="28"/>
    </row>
    <row r="444" ht="17.25" customHeight="1" spans="1:10">
      <c r="A444" s="17">
        <f t="shared" si="44"/>
        <v>442</v>
      </c>
      <c r="B444" s="25" t="s">
        <v>1486</v>
      </c>
      <c r="C444" s="25" t="s">
        <v>1482</v>
      </c>
      <c r="D444" s="26" t="s">
        <v>342</v>
      </c>
      <c r="E444" s="27" t="s">
        <v>343</v>
      </c>
      <c r="F444" s="28" t="s">
        <v>344</v>
      </c>
      <c r="G444" s="28"/>
      <c r="H444" s="28" t="s">
        <v>1487</v>
      </c>
      <c r="I444" s="28" t="s">
        <v>1398</v>
      </c>
      <c r="J444" s="28"/>
    </row>
    <row r="445" ht="17.25" customHeight="1" spans="1:10">
      <c r="A445" s="17">
        <f t="shared" si="44"/>
        <v>443</v>
      </c>
      <c r="B445" s="25" t="s">
        <v>1488</v>
      </c>
      <c r="C445" s="25" t="s">
        <v>1482</v>
      </c>
      <c r="D445" s="26" t="s">
        <v>420</v>
      </c>
      <c r="E445" s="27" t="s">
        <v>343</v>
      </c>
      <c r="F445" s="28" t="s">
        <v>10</v>
      </c>
      <c r="G445" s="28" t="s">
        <v>1489</v>
      </c>
      <c r="H445" s="28"/>
      <c r="I445" s="28" t="s">
        <v>1398</v>
      </c>
      <c r="J445" s="28"/>
    </row>
    <row r="446" ht="17.25" customHeight="1" spans="1:10">
      <c r="A446" s="17">
        <f t="shared" si="44"/>
        <v>444</v>
      </c>
      <c r="B446" s="25" t="s">
        <v>1490</v>
      </c>
      <c r="C446" s="25" t="s">
        <v>1128</v>
      </c>
      <c r="D446" s="26" t="s">
        <v>371</v>
      </c>
      <c r="E446" s="27" t="s">
        <v>343</v>
      </c>
      <c r="F446" s="28" t="s">
        <v>10</v>
      </c>
      <c r="G446" s="28"/>
      <c r="H446" s="28" t="s">
        <v>1491</v>
      </c>
      <c r="I446" s="28" t="s">
        <v>1398</v>
      </c>
      <c r="J446" s="28"/>
    </row>
    <row r="447" ht="17.25" customHeight="1" spans="1:10">
      <c r="A447" s="17">
        <f t="shared" si="44"/>
        <v>445</v>
      </c>
      <c r="B447" s="25" t="s">
        <v>1492</v>
      </c>
      <c r="C447" s="25" t="s">
        <v>1493</v>
      </c>
      <c r="D447" s="26" t="s">
        <v>390</v>
      </c>
      <c r="E447" s="27" t="s">
        <v>343</v>
      </c>
      <c r="F447" s="28" t="s">
        <v>10</v>
      </c>
      <c r="G447" s="28" t="s">
        <v>1494</v>
      </c>
      <c r="H447" s="28"/>
      <c r="I447" s="28" t="s">
        <v>1398</v>
      </c>
      <c r="J447" s="28"/>
    </row>
    <row r="448" ht="17.25" customHeight="1" spans="1:10">
      <c r="A448" s="17">
        <f t="shared" si="44"/>
        <v>446</v>
      </c>
      <c r="B448" s="25" t="s">
        <v>1495</v>
      </c>
      <c r="C448" s="25" t="s">
        <v>1496</v>
      </c>
      <c r="D448" s="26" t="s">
        <v>538</v>
      </c>
      <c r="E448" s="27" t="s">
        <v>343</v>
      </c>
      <c r="F448" s="28" t="s">
        <v>344</v>
      </c>
      <c r="G448" s="28" t="s">
        <v>1497</v>
      </c>
      <c r="H448" s="28"/>
      <c r="I448" s="28" t="s">
        <v>1398</v>
      </c>
      <c r="J448" s="28"/>
    </row>
    <row r="449" ht="17.25" customHeight="1" spans="1:10">
      <c r="A449" s="17">
        <f t="shared" si="44"/>
        <v>447</v>
      </c>
      <c r="B449" s="25" t="s">
        <v>1498</v>
      </c>
      <c r="C449" s="25" t="s">
        <v>1499</v>
      </c>
      <c r="D449" s="26" t="s">
        <v>352</v>
      </c>
      <c r="E449" s="27" t="s">
        <v>343</v>
      </c>
      <c r="F449" s="28" t="s">
        <v>344</v>
      </c>
      <c r="G449" s="28"/>
      <c r="H449" s="28" t="s">
        <v>1500</v>
      </c>
      <c r="I449" s="28" t="s">
        <v>1398</v>
      </c>
      <c r="J449" s="28"/>
    </row>
    <row r="450" ht="17.25" customHeight="1" spans="1:10">
      <c r="A450" s="17">
        <f t="shared" si="44"/>
        <v>448</v>
      </c>
      <c r="B450" s="25" t="s">
        <v>1501</v>
      </c>
      <c r="C450" s="25" t="s">
        <v>361</v>
      </c>
      <c r="D450" s="26" t="s">
        <v>371</v>
      </c>
      <c r="E450" s="27" t="s">
        <v>343</v>
      </c>
      <c r="F450" s="28" t="s">
        <v>14</v>
      </c>
      <c r="G450" s="28"/>
      <c r="H450" s="28" t="s">
        <v>1502</v>
      </c>
      <c r="I450" s="28" t="s">
        <v>1398</v>
      </c>
      <c r="J450" s="28"/>
    </row>
    <row r="451" ht="17.25" customHeight="1" spans="1:10">
      <c r="A451" s="17">
        <f t="shared" si="44"/>
        <v>449</v>
      </c>
      <c r="B451" s="25" t="s">
        <v>1503</v>
      </c>
      <c r="C451" s="25" t="s">
        <v>361</v>
      </c>
      <c r="D451" s="26" t="s">
        <v>390</v>
      </c>
      <c r="E451" s="27" t="s">
        <v>343</v>
      </c>
      <c r="F451" s="28" t="s">
        <v>35</v>
      </c>
      <c r="G451" s="28" t="s">
        <v>1504</v>
      </c>
      <c r="H451" s="28"/>
      <c r="I451" s="28" t="s">
        <v>1398</v>
      </c>
      <c r="J451" s="28"/>
    </row>
    <row r="452" ht="17.25" customHeight="1" spans="1:10">
      <c r="A452" s="17">
        <f t="shared" ref="A452:A461" si="45">ROW()-2</f>
        <v>450</v>
      </c>
      <c r="B452" s="25" t="s">
        <v>1505</v>
      </c>
      <c r="C452" s="25" t="s">
        <v>934</v>
      </c>
      <c r="D452" s="26" t="s">
        <v>1506</v>
      </c>
      <c r="E452" s="27" t="s">
        <v>343</v>
      </c>
      <c r="F452" s="28" t="s">
        <v>14</v>
      </c>
      <c r="G452" s="28"/>
      <c r="H452" s="28"/>
      <c r="I452" s="28" t="s">
        <v>1398</v>
      </c>
      <c r="J452" s="28"/>
    </row>
    <row r="453" ht="17.25" customHeight="1" spans="1:10">
      <c r="A453" s="17">
        <f t="shared" si="45"/>
        <v>451</v>
      </c>
      <c r="B453" s="25" t="s">
        <v>1507</v>
      </c>
      <c r="C453" s="25" t="s">
        <v>1095</v>
      </c>
      <c r="D453" s="26" t="s">
        <v>471</v>
      </c>
      <c r="E453" s="27" t="s">
        <v>343</v>
      </c>
      <c r="F453" s="28" t="s">
        <v>10</v>
      </c>
      <c r="G453" s="28" t="s">
        <v>1508</v>
      </c>
      <c r="H453" s="28"/>
      <c r="I453" s="28" t="s">
        <v>1398</v>
      </c>
      <c r="J453" s="28"/>
    </row>
    <row r="454" ht="15.95" customHeight="1" spans="1:10">
      <c r="A454" s="17">
        <f t="shared" si="45"/>
        <v>452</v>
      </c>
      <c r="B454" s="25" t="s">
        <v>1509</v>
      </c>
      <c r="C454" s="25" t="s">
        <v>1510</v>
      </c>
      <c r="D454" s="26" t="s">
        <v>835</v>
      </c>
      <c r="E454" s="27" t="s">
        <v>836</v>
      </c>
      <c r="F454" s="28" t="s">
        <v>14</v>
      </c>
      <c r="G454" s="28" t="s">
        <v>1511</v>
      </c>
      <c r="H454" s="28"/>
      <c r="I454" s="28" t="s">
        <v>1398</v>
      </c>
      <c r="J454" s="28"/>
    </row>
    <row r="455" ht="15.95" customHeight="1" spans="1:10">
      <c r="A455" s="17">
        <f t="shared" si="45"/>
        <v>453</v>
      </c>
      <c r="B455" s="25" t="s">
        <v>1512</v>
      </c>
      <c r="C455" s="25" t="s">
        <v>1513</v>
      </c>
      <c r="D455" s="26" t="s">
        <v>1345</v>
      </c>
      <c r="E455" s="27" t="s">
        <v>1346</v>
      </c>
      <c r="F455" s="28" t="s">
        <v>10</v>
      </c>
      <c r="G455" s="28"/>
      <c r="H455" s="28" t="s">
        <v>1514</v>
      </c>
      <c r="I455" s="28" t="s">
        <v>1398</v>
      </c>
      <c r="J455" s="28"/>
    </row>
    <row r="456" ht="15.95" customHeight="1" spans="1:10">
      <c r="A456" s="17">
        <f t="shared" si="45"/>
        <v>454</v>
      </c>
      <c r="B456" s="25" t="s">
        <v>1515</v>
      </c>
      <c r="C456" s="25" t="s">
        <v>1516</v>
      </c>
      <c r="D456" s="26" t="s">
        <v>1361</v>
      </c>
      <c r="E456" s="27" t="s">
        <v>1346</v>
      </c>
      <c r="F456" s="28" t="s">
        <v>35</v>
      </c>
      <c r="G456" s="28" t="s">
        <v>1517</v>
      </c>
      <c r="H456" s="28"/>
      <c r="I456" s="28" t="s">
        <v>1398</v>
      </c>
      <c r="J456" s="28"/>
    </row>
    <row r="457" ht="15.75" customHeight="1" spans="1:10">
      <c r="A457" s="17">
        <f t="shared" si="45"/>
        <v>455</v>
      </c>
      <c r="B457" s="25" t="s">
        <v>1518</v>
      </c>
      <c r="C457" s="25" t="s">
        <v>1519</v>
      </c>
      <c r="D457" s="26" t="s">
        <v>352</v>
      </c>
      <c r="E457" s="27" t="s">
        <v>343</v>
      </c>
      <c r="F457" s="28" t="s">
        <v>10</v>
      </c>
      <c r="G457" s="28" t="s">
        <v>1520</v>
      </c>
      <c r="H457" s="28"/>
      <c r="I457" s="28" t="s">
        <v>1521</v>
      </c>
      <c r="J457" s="28"/>
    </row>
    <row r="458" ht="15.75" customHeight="1" spans="1:10">
      <c r="A458" s="17">
        <f t="shared" si="45"/>
        <v>456</v>
      </c>
      <c r="B458" s="25" t="s">
        <v>1522</v>
      </c>
      <c r="C458" s="25" t="s">
        <v>1098</v>
      </c>
      <c r="D458" s="26" t="s">
        <v>460</v>
      </c>
      <c r="E458" s="27" t="s">
        <v>343</v>
      </c>
      <c r="F458" s="28" t="s">
        <v>14</v>
      </c>
      <c r="G458" s="28"/>
      <c r="H458" s="28" t="s">
        <v>1523</v>
      </c>
      <c r="I458" s="28" t="s">
        <v>1521</v>
      </c>
      <c r="J458" s="28"/>
    </row>
    <row r="459" ht="15.75" customHeight="1" spans="1:10">
      <c r="A459" s="17">
        <f t="shared" si="45"/>
        <v>457</v>
      </c>
      <c r="B459" s="25" t="s">
        <v>1524</v>
      </c>
      <c r="C459" s="25" t="s">
        <v>1109</v>
      </c>
      <c r="D459" s="26" t="s">
        <v>588</v>
      </c>
      <c r="E459" s="27" t="s">
        <v>343</v>
      </c>
      <c r="F459" s="28" t="s">
        <v>10</v>
      </c>
      <c r="G459" s="28"/>
      <c r="H459" s="28" t="s">
        <v>1525</v>
      </c>
      <c r="I459" s="28" t="s">
        <v>1521</v>
      </c>
      <c r="J459" s="28"/>
    </row>
    <row r="460" ht="15.75" customHeight="1" spans="1:10">
      <c r="A460" s="17">
        <f t="shared" si="45"/>
        <v>458</v>
      </c>
      <c r="B460" s="25" t="s">
        <v>1526</v>
      </c>
      <c r="C460" s="25" t="s">
        <v>1109</v>
      </c>
      <c r="D460" s="26" t="s">
        <v>1527</v>
      </c>
      <c r="E460" s="27" t="s">
        <v>343</v>
      </c>
      <c r="F460" s="28" t="s">
        <v>14</v>
      </c>
      <c r="G460" s="28" t="s">
        <v>1528</v>
      </c>
      <c r="H460" s="28"/>
      <c r="I460" s="28" t="s">
        <v>1521</v>
      </c>
      <c r="J460" s="28"/>
    </row>
    <row r="461" ht="15.75" customHeight="1" spans="1:10">
      <c r="A461" s="17">
        <f t="shared" si="45"/>
        <v>459</v>
      </c>
      <c r="B461" s="25" t="s">
        <v>1529</v>
      </c>
      <c r="C461" s="25" t="s">
        <v>1165</v>
      </c>
      <c r="D461" s="26" t="s">
        <v>390</v>
      </c>
      <c r="E461" s="27" t="s">
        <v>343</v>
      </c>
      <c r="F461" s="28" t="s">
        <v>35</v>
      </c>
      <c r="G461" s="28"/>
      <c r="H461" s="28" t="s">
        <v>1530</v>
      </c>
      <c r="I461" s="28" t="s">
        <v>1521</v>
      </c>
      <c r="J461" s="28"/>
    </row>
    <row r="462" ht="15.75" customHeight="1" spans="1:10">
      <c r="A462" s="17">
        <f t="shared" ref="A462:A471" si="46">ROW()-2</f>
        <v>460</v>
      </c>
      <c r="B462" s="25" t="s">
        <v>1531</v>
      </c>
      <c r="C462" s="25" t="s">
        <v>1221</v>
      </c>
      <c r="D462" s="26" t="s">
        <v>352</v>
      </c>
      <c r="E462" s="27" t="s">
        <v>343</v>
      </c>
      <c r="F462" s="28" t="s">
        <v>14</v>
      </c>
      <c r="G462" s="28" t="s">
        <v>1532</v>
      </c>
      <c r="H462" s="28"/>
      <c r="I462" s="28" t="s">
        <v>1521</v>
      </c>
      <c r="J462" s="28"/>
    </row>
    <row r="463" ht="15.75" customHeight="1" spans="1:10">
      <c r="A463" s="17">
        <f t="shared" si="46"/>
        <v>461</v>
      </c>
      <c r="B463" s="25" t="s">
        <v>1533</v>
      </c>
      <c r="C463" s="25" t="s">
        <v>887</v>
      </c>
      <c r="D463" s="26" t="s">
        <v>1041</v>
      </c>
      <c r="E463" s="27" t="s">
        <v>343</v>
      </c>
      <c r="F463" s="28" t="s">
        <v>14</v>
      </c>
      <c r="G463" s="28"/>
      <c r="H463" s="28"/>
      <c r="I463" s="28" t="s">
        <v>1521</v>
      </c>
      <c r="J463" s="28"/>
    </row>
    <row r="464" ht="15.75" customHeight="1" spans="1:10">
      <c r="A464" s="17">
        <f t="shared" si="46"/>
        <v>462</v>
      </c>
      <c r="B464" s="25" t="s">
        <v>1534</v>
      </c>
      <c r="C464" s="25" t="s">
        <v>1227</v>
      </c>
      <c r="D464" s="26" t="s">
        <v>390</v>
      </c>
      <c r="E464" s="27" t="s">
        <v>343</v>
      </c>
      <c r="F464" s="28" t="s">
        <v>14</v>
      </c>
      <c r="G464" s="28"/>
      <c r="H464" s="28" t="s">
        <v>1535</v>
      </c>
      <c r="I464" s="28" t="s">
        <v>1521</v>
      </c>
      <c r="J464" s="28"/>
    </row>
    <row r="465" ht="15.75" customHeight="1" spans="1:10">
      <c r="A465" s="17">
        <f t="shared" si="46"/>
        <v>463</v>
      </c>
      <c r="B465" s="25" t="s">
        <v>1536</v>
      </c>
      <c r="C465" s="25" t="s">
        <v>1098</v>
      </c>
      <c r="D465" s="26" t="s">
        <v>417</v>
      </c>
      <c r="E465" s="27" t="s">
        <v>343</v>
      </c>
      <c r="F465" s="28" t="s">
        <v>35</v>
      </c>
      <c r="G465" s="28" t="s">
        <v>1537</v>
      </c>
      <c r="H465" s="28"/>
      <c r="I465" s="28" t="s">
        <v>1521</v>
      </c>
      <c r="J465" s="28"/>
    </row>
    <row r="466" ht="15.75" customHeight="1" spans="1:10">
      <c r="A466" s="17">
        <f t="shared" si="46"/>
        <v>464</v>
      </c>
      <c r="B466" s="25" t="s">
        <v>1538</v>
      </c>
      <c r="C466" s="25" t="s">
        <v>1321</v>
      </c>
      <c r="D466" s="26" t="s">
        <v>1539</v>
      </c>
      <c r="E466" s="27" t="s">
        <v>343</v>
      </c>
      <c r="F466" s="28" t="s">
        <v>35</v>
      </c>
      <c r="G466" s="28"/>
      <c r="H466" s="28" t="s">
        <v>1540</v>
      </c>
      <c r="I466" s="28" t="s">
        <v>1521</v>
      </c>
      <c r="J466" s="28"/>
    </row>
    <row r="467" ht="15.75" customHeight="1" spans="1:10">
      <c r="A467" s="17">
        <f t="shared" si="46"/>
        <v>465</v>
      </c>
      <c r="B467" s="25" t="s">
        <v>1541</v>
      </c>
      <c r="C467" s="25" t="s">
        <v>1306</v>
      </c>
      <c r="D467" s="26" t="s">
        <v>352</v>
      </c>
      <c r="E467" s="27" t="s">
        <v>343</v>
      </c>
      <c r="F467" s="28" t="s">
        <v>35</v>
      </c>
      <c r="G467" s="28" t="s">
        <v>1542</v>
      </c>
      <c r="H467" s="28"/>
      <c r="I467" s="28" t="s">
        <v>1521</v>
      </c>
      <c r="J467" s="28"/>
    </row>
    <row r="468" ht="15.75" customHeight="1" spans="1:10">
      <c r="A468" s="17">
        <f t="shared" si="46"/>
        <v>466</v>
      </c>
      <c r="B468" s="25" t="s">
        <v>1543</v>
      </c>
      <c r="C468" s="25" t="s">
        <v>1544</v>
      </c>
      <c r="D468" s="26" t="s">
        <v>377</v>
      </c>
      <c r="E468" s="27" t="s">
        <v>343</v>
      </c>
      <c r="F468" s="28" t="s">
        <v>1545</v>
      </c>
      <c r="G468" s="28"/>
      <c r="H468" s="28" t="s">
        <v>1546</v>
      </c>
      <c r="I468" s="28" t="s">
        <v>1521</v>
      </c>
      <c r="J468" s="28"/>
    </row>
    <row r="469" ht="15.75" customHeight="1" spans="1:10">
      <c r="A469" s="17">
        <f t="shared" si="46"/>
        <v>467</v>
      </c>
      <c r="B469" s="25" t="s">
        <v>1547</v>
      </c>
      <c r="C469" s="25" t="s">
        <v>1089</v>
      </c>
      <c r="D469" s="26" t="s">
        <v>673</v>
      </c>
      <c r="E469" s="27" t="s">
        <v>343</v>
      </c>
      <c r="F469" s="28" t="s">
        <v>35</v>
      </c>
      <c r="G469" s="28"/>
      <c r="H469" s="28" t="s">
        <v>1548</v>
      </c>
      <c r="I469" s="28" t="s">
        <v>1521</v>
      </c>
      <c r="J469" s="28"/>
    </row>
    <row r="470" ht="15.75" customHeight="1" spans="1:10">
      <c r="A470" s="17">
        <f t="shared" si="46"/>
        <v>468</v>
      </c>
      <c r="B470" s="25" t="s">
        <v>1549</v>
      </c>
      <c r="C470" s="25" t="s">
        <v>1513</v>
      </c>
      <c r="D470" s="26" t="s">
        <v>1282</v>
      </c>
      <c r="E470" s="27" t="s">
        <v>343</v>
      </c>
      <c r="F470" s="28" t="s">
        <v>344</v>
      </c>
      <c r="G470" s="28"/>
      <c r="H470" s="28" t="s">
        <v>1550</v>
      </c>
      <c r="I470" s="28" t="s">
        <v>1521</v>
      </c>
      <c r="J470" s="28"/>
    </row>
    <row r="471" ht="15.75" customHeight="1" spans="1:10">
      <c r="A471" s="17">
        <f t="shared" si="46"/>
        <v>469</v>
      </c>
      <c r="B471" s="25" t="s">
        <v>1551</v>
      </c>
      <c r="C471" s="25" t="s">
        <v>1552</v>
      </c>
      <c r="D471" s="26" t="s">
        <v>1553</v>
      </c>
      <c r="E471" s="27" t="s">
        <v>343</v>
      </c>
      <c r="F471" s="28" t="s">
        <v>344</v>
      </c>
      <c r="G471" s="28"/>
      <c r="H471" s="28" t="s">
        <v>1554</v>
      </c>
      <c r="I471" s="28" t="s">
        <v>1521</v>
      </c>
      <c r="J471" s="28"/>
    </row>
    <row r="472" ht="15.75" customHeight="1" spans="1:10">
      <c r="A472" s="17">
        <f t="shared" ref="A472:A481" si="47">ROW()-2</f>
        <v>470</v>
      </c>
      <c r="B472" s="25" t="s">
        <v>1555</v>
      </c>
      <c r="C472" s="25" t="s">
        <v>1224</v>
      </c>
      <c r="D472" s="26" t="s">
        <v>1556</v>
      </c>
      <c r="E472" s="27" t="s">
        <v>836</v>
      </c>
      <c r="F472" s="28" t="s">
        <v>14</v>
      </c>
      <c r="G472" s="28"/>
      <c r="H472" s="28" t="s">
        <v>1557</v>
      </c>
      <c r="I472" s="28" t="s">
        <v>1521</v>
      </c>
      <c r="J472" s="28"/>
    </row>
    <row r="473" ht="15.75" customHeight="1" spans="1:10">
      <c r="A473" s="17">
        <f t="shared" si="47"/>
        <v>471</v>
      </c>
      <c r="B473" s="25" t="s">
        <v>1558</v>
      </c>
      <c r="C473" s="25" t="s">
        <v>1559</v>
      </c>
      <c r="D473" s="26" t="s">
        <v>538</v>
      </c>
      <c r="E473" s="27" t="s">
        <v>343</v>
      </c>
      <c r="F473" s="28" t="s">
        <v>10</v>
      </c>
      <c r="G473" s="28"/>
      <c r="H473" s="28" t="s">
        <v>1560</v>
      </c>
      <c r="I473" s="28" t="s">
        <v>1521</v>
      </c>
      <c r="J473" s="28"/>
    </row>
    <row r="474" ht="15.75" customHeight="1" spans="1:10">
      <c r="A474" s="17">
        <f t="shared" si="47"/>
        <v>472</v>
      </c>
      <c r="B474" s="25" t="s">
        <v>1561</v>
      </c>
      <c r="C474" s="25" t="s">
        <v>1027</v>
      </c>
      <c r="D474" s="26" t="s">
        <v>442</v>
      </c>
      <c r="E474" s="27" t="s">
        <v>343</v>
      </c>
      <c r="F474" s="28" t="s">
        <v>14</v>
      </c>
      <c r="G474" s="28"/>
      <c r="H474" s="28" t="s">
        <v>1562</v>
      </c>
      <c r="I474" s="28" t="s">
        <v>1521</v>
      </c>
      <c r="J474" s="28"/>
    </row>
    <row r="475" ht="15.75" customHeight="1" spans="1:10">
      <c r="A475" s="17">
        <f t="shared" si="47"/>
        <v>473</v>
      </c>
      <c r="B475" s="25" t="s">
        <v>1563</v>
      </c>
      <c r="C475" s="25" t="s">
        <v>975</v>
      </c>
      <c r="D475" s="26" t="s">
        <v>342</v>
      </c>
      <c r="E475" s="27" t="s">
        <v>343</v>
      </c>
      <c r="F475" s="28" t="s">
        <v>44</v>
      </c>
      <c r="G475" s="28"/>
      <c r="H475" s="28" t="s">
        <v>1564</v>
      </c>
      <c r="I475" s="28" t="s">
        <v>1521</v>
      </c>
      <c r="J475" s="28"/>
    </row>
    <row r="476" ht="15.75" customHeight="1" spans="1:10">
      <c r="A476" s="17">
        <f t="shared" si="47"/>
        <v>474</v>
      </c>
      <c r="B476" s="25" t="s">
        <v>1565</v>
      </c>
      <c r="C476" s="25" t="s">
        <v>1559</v>
      </c>
      <c r="D476" s="26" t="s">
        <v>1566</v>
      </c>
      <c r="E476" s="27" t="s">
        <v>343</v>
      </c>
      <c r="F476" s="28" t="s">
        <v>44</v>
      </c>
      <c r="G476" s="28"/>
      <c r="H476" s="28"/>
      <c r="I476" s="28" t="s">
        <v>1521</v>
      </c>
      <c r="J476" s="28"/>
    </row>
    <row r="477" ht="15.75" customHeight="1" spans="1:10">
      <c r="A477" s="17">
        <f t="shared" si="47"/>
        <v>475</v>
      </c>
      <c r="B477" s="25" t="s">
        <v>1567</v>
      </c>
      <c r="C477" s="25" t="s">
        <v>1559</v>
      </c>
      <c r="D477" s="26" t="s">
        <v>673</v>
      </c>
      <c r="E477" s="27" t="s">
        <v>343</v>
      </c>
      <c r="F477" s="28" t="s">
        <v>10</v>
      </c>
      <c r="G477" s="28"/>
      <c r="H477" s="28" t="s">
        <v>1568</v>
      </c>
      <c r="I477" s="28" t="s">
        <v>1521</v>
      </c>
      <c r="J477" s="28"/>
    </row>
    <row r="478" ht="15.75" customHeight="1" spans="1:10">
      <c r="A478" s="17">
        <f t="shared" si="47"/>
        <v>476</v>
      </c>
      <c r="B478" s="25" t="s">
        <v>1569</v>
      </c>
      <c r="C478" s="25" t="s">
        <v>1249</v>
      </c>
      <c r="D478" s="26" t="s">
        <v>1570</v>
      </c>
      <c r="E478" s="27" t="s">
        <v>343</v>
      </c>
      <c r="F478" s="28" t="s">
        <v>14</v>
      </c>
      <c r="G478" s="28"/>
      <c r="H478" s="28"/>
      <c r="I478" s="28" t="s">
        <v>1521</v>
      </c>
      <c r="J478" s="28"/>
    </row>
    <row r="479" ht="15.75" customHeight="1" spans="1:10">
      <c r="A479" s="17">
        <f t="shared" si="47"/>
        <v>477</v>
      </c>
      <c r="B479" s="25" t="s">
        <v>1571</v>
      </c>
      <c r="C479" s="25" t="s">
        <v>1572</v>
      </c>
      <c r="D479" s="26" t="s">
        <v>352</v>
      </c>
      <c r="E479" s="27" t="s">
        <v>343</v>
      </c>
      <c r="F479" s="28" t="s">
        <v>10</v>
      </c>
      <c r="G479" s="28"/>
      <c r="H479" s="28" t="s">
        <v>1573</v>
      </c>
      <c r="I479" s="28" t="s">
        <v>1521</v>
      </c>
      <c r="J479" s="28"/>
    </row>
    <row r="480" ht="15.75" customHeight="1" spans="1:10">
      <c r="A480" s="17">
        <f t="shared" si="47"/>
        <v>478</v>
      </c>
      <c r="B480" s="25" t="s">
        <v>1574</v>
      </c>
      <c r="C480" s="25" t="s">
        <v>1215</v>
      </c>
      <c r="D480" s="26" t="s">
        <v>352</v>
      </c>
      <c r="E480" s="27" t="s">
        <v>343</v>
      </c>
      <c r="F480" s="28" t="s">
        <v>35</v>
      </c>
      <c r="G480" s="28"/>
      <c r="H480" s="28"/>
      <c r="I480" s="28" t="s">
        <v>1521</v>
      </c>
      <c r="J480" s="28"/>
    </row>
    <row r="481" ht="15.75" customHeight="1" spans="1:10">
      <c r="A481" s="17">
        <f t="shared" si="47"/>
        <v>479</v>
      </c>
      <c r="B481" s="25" t="s">
        <v>1575</v>
      </c>
      <c r="C481" s="25" t="s">
        <v>981</v>
      </c>
      <c r="D481" s="26" t="s">
        <v>390</v>
      </c>
      <c r="E481" s="27" t="s">
        <v>343</v>
      </c>
      <c r="F481" s="28" t="s">
        <v>10</v>
      </c>
      <c r="G481" s="28" t="s">
        <v>1576</v>
      </c>
      <c r="H481" s="28"/>
      <c r="I481" s="28" t="s">
        <v>1521</v>
      </c>
      <c r="J481" s="28"/>
    </row>
    <row r="482" ht="15.75" customHeight="1" spans="1:10">
      <c r="A482" s="17">
        <f t="shared" ref="A482:A491" si="48">ROW()-2</f>
        <v>480</v>
      </c>
      <c r="B482" s="25" t="s">
        <v>1577</v>
      </c>
      <c r="C482" s="25" t="s">
        <v>1006</v>
      </c>
      <c r="D482" s="26" t="s">
        <v>424</v>
      </c>
      <c r="E482" s="27" t="s">
        <v>343</v>
      </c>
      <c r="F482" s="28" t="s">
        <v>14</v>
      </c>
      <c r="G482" s="28"/>
      <c r="H482" s="28" t="s">
        <v>1578</v>
      </c>
      <c r="I482" s="28" t="s">
        <v>1521</v>
      </c>
      <c r="J482" s="28"/>
    </row>
    <row r="483" ht="15.75" customHeight="1" spans="1:10">
      <c r="A483" s="17">
        <f t="shared" si="48"/>
        <v>481</v>
      </c>
      <c r="B483" s="25" t="s">
        <v>1579</v>
      </c>
      <c r="C483" s="25" t="s">
        <v>978</v>
      </c>
      <c r="D483" s="26" t="s">
        <v>390</v>
      </c>
      <c r="E483" s="27" t="s">
        <v>343</v>
      </c>
      <c r="F483" s="28" t="s">
        <v>935</v>
      </c>
      <c r="G483" s="28" t="s">
        <v>1580</v>
      </c>
      <c r="H483" s="28"/>
      <c r="I483" s="28" t="s">
        <v>1521</v>
      </c>
      <c r="J483" s="28"/>
    </row>
    <row r="484" ht="15.75" customHeight="1" spans="1:10">
      <c r="A484" s="17">
        <f t="shared" si="48"/>
        <v>482</v>
      </c>
      <c r="B484" s="25" t="s">
        <v>1581</v>
      </c>
      <c r="C484" s="25" t="s">
        <v>887</v>
      </c>
      <c r="D484" s="26" t="s">
        <v>1582</v>
      </c>
      <c r="E484" s="27" t="s">
        <v>836</v>
      </c>
      <c r="F484" s="28" t="s">
        <v>10</v>
      </c>
      <c r="G484" s="28" t="s">
        <v>1583</v>
      </c>
      <c r="H484" s="28"/>
      <c r="I484" s="28" t="s">
        <v>1521</v>
      </c>
      <c r="J484" s="28"/>
    </row>
    <row r="485" ht="15.75" customHeight="1" spans="1:10">
      <c r="A485" s="17">
        <f t="shared" si="48"/>
        <v>483</v>
      </c>
      <c r="B485" s="25" t="s">
        <v>1584</v>
      </c>
      <c r="C485" s="25" t="s">
        <v>931</v>
      </c>
      <c r="D485" s="26" t="s">
        <v>352</v>
      </c>
      <c r="E485" s="27" t="s">
        <v>343</v>
      </c>
      <c r="F485" s="28" t="s">
        <v>344</v>
      </c>
      <c r="G485" s="28"/>
      <c r="H485" s="28" t="s">
        <v>1585</v>
      </c>
      <c r="I485" s="28" t="s">
        <v>1521</v>
      </c>
      <c r="J485" s="28"/>
    </row>
    <row r="486" ht="15.75" customHeight="1" spans="1:10">
      <c r="A486" s="17">
        <f t="shared" si="48"/>
        <v>484</v>
      </c>
      <c r="B486" s="25" t="s">
        <v>1586</v>
      </c>
      <c r="C486" s="25" t="s">
        <v>887</v>
      </c>
      <c r="D486" s="26" t="s">
        <v>420</v>
      </c>
      <c r="E486" s="27" t="s">
        <v>343</v>
      </c>
      <c r="F486" s="28" t="s">
        <v>10</v>
      </c>
      <c r="G486" s="28" t="s">
        <v>1587</v>
      </c>
      <c r="H486" s="28"/>
      <c r="I486" s="28" t="s">
        <v>1521</v>
      </c>
      <c r="J486" s="28"/>
    </row>
    <row r="487" ht="15.75" customHeight="1" spans="1:10">
      <c r="A487" s="17">
        <f t="shared" si="48"/>
        <v>485</v>
      </c>
      <c r="B487" s="25" t="s">
        <v>1588</v>
      </c>
      <c r="C487" s="25" t="s">
        <v>904</v>
      </c>
      <c r="D487" s="26" t="s">
        <v>403</v>
      </c>
      <c r="E487" s="27" t="s">
        <v>343</v>
      </c>
      <c r="F487" s="28" t="s">
        <v>10</v>
      </c>
      <c r="G487" s="28" t="s">
        <v>1589</v>
      </c>
      <c r="H487" s="28"/>
      <c r="I487" s="28" t="s">
        <v>1521</v>
      </c>
      <c r="J487" s="28"/>
    </row>
    <row r="488" ht="15.75" customHeight="1" spans="1:10">
      <c r="A488" s="17">
        <f t="shared" si="48"/>
        <v>486</v>
      </c>
      <c r="B488" s="25" t="s">
        <v>1590</v>
      </c>
      <c r="C488" s="25" t="s">
        <v>1591</v>
      </c>
      <c r="D488" s="26" t="s">
        <v>390</v>
      </c>
      <c r="E488" s="27" t="s">
        <v>343</v>
      </c>
      <c r="F488" s="28" t="s">
        <v>10</v>
      </c>
      <c r="G488" s="28" t="s">
        <v>1592</v>
      </c>
      <c r="H488" s="28"/>
      <c r="I488" s="28" t="s">
        <v>1521</v>
      </c>
      <c r="J488" s="28"/>
    </row>
    <row r="489" ht="15.75" customHeight="1" spans="1:10">
      <c r="A489" s="17">
        <f t="shared" si="48"/>
        <v>487</v>
      </c>
      <c r="B489" s="25" t="s">
        <v>1593</v>
      </c>
      <c r="C489" s="25" t="s">
        <v>1594</v>
      </c>
      <c r="D489" s="26" t="s">
        <v>342</v>
      </c>
      <c r="E489" s="27" t="s">
        <v>343</v>
      </c>
      <c r="F489" s="28" t="s">
        <v>14</v>
      </c>
      <c r="G489" s="28"/>
      <c r="H489" s="25"/>
      <c r="I489" s="28" t="s">
        <v>1521</v>
      </c>
      <c r="J489" s="28"/>
    </row>
    <row r="490" ht="15.75" customHeight="1" spans="1:10">
      <c r="A490" s="17">
        <f t="shared" si="48"/>
        <v>488</v>
      </c>
      <c r="B490" s="25" t="s">
        <v>1595</v>
      </c>
      <c r="C490" s="25" t="s">
        <v>873</v>
      </c>
      <c r="D490" s="26" t="s">
        <v>390</v>
      </c>
      <c r="E490" s="27" t="s">
        <v>343</v>
      </c>
      <c r="F490" s="28" t="s">
        <v>10</v>
      </c>
      <c r="G490" s="28" t="s">
        <v>1596</v>
      </c>
      <c r="H490" s="28"/>
      <c r="I490" s="28" t="s">
        <v>1521</v>
      </c>
      <c r="J490" s="28"/>
    </row>
    <row r="491" ht="15.75" customHeight="1" spans="1:10">
      <c r="A491" s="17">
        <f t="shared" si="48"/>
        <v>489</v>
      </c>
      <c r="B491" s="25" t="s">
        <v>1597</v>
      </c>
      <c r="C491" s="25" t="s">
        <v>1598</v>
      </c>
      <c r="D491" s="26" t="s">
        <v>403</v>
      </c>
      <c r="E491" s="27" t="s">
        <v>343</v>
      </c>
      <c r="F491" s="28" t="s">
        <v>10</v>
      </c>
      <c r="G491" s="28" t="s">
        <v>1599</v>
      </c>
      <c r="H491" s="28"/>
      <c r="I491" s="28" t="s">
        <v>1521</v>
      </c>
      <c r="J491" s="28"/>
    </row>
    <row r="492" ht="15.75" customHeight="1" spans="1:10">
      <c r="A492" s="17">
        <f t="shared" ref="A492:A501" si="49">ROW()-2</f>
        <v>490</v>
      </c>
      <c r="B492" s="25" t="s">
        <v>1600</v>
      </c>
      <c r="C492" s="25" t="s">
        <v>904</v>
      </c>
      <c r="D492" s="26" t="s">
        <v>915</v>
      </c>
      <c r="E492" s="27" t="s">
        <v>343</v>
      </c>
      <c r="F492" s="28" t="s">
        <v>10</v>
      </c>
      <c r="G492" s="28" t="s">
        <v>1601</v>
      </c>
      <c r="H492" s="28"/>
      <c r="I492" s="28" t="s">
        <v>1521</v>
      </c>
      <c r="J492" s="28"/>
    </row>
    <row r="493" ht="15.75" customHeight="1" spans="1:10">
      <c r="A493" s="17">
        <f t="shared" si="49"/>
        <v>491</v>
      </c>
      <c r="B493" s="25" t="s">
        <v>1602</v>
      </c>
      <c r="C493" s="25" t="s">
        <v>1603</v>
      </c>
      <c r="D493" s="26" t="s">
        <v>1604</v>
      </c>
      <c r="E493" s="27" t="s">
        <v>836</v>
      </c>
      <c r="F493" s="28" t="s">
        <v>14</v>
      </c>
      <c r="G493" s="28"/>
      <c r="H493" s="28" t="s">
        <v>1605</v>
      </c>
      <c r="I493" s="28" t="s">
        <v>1521</v>
      </c>
      <c r="J493" s="28"/>
    </row>
    <row r="494" ht="15.75" customHeight="1" spans="1:10">
      <c r="A494" s="17">
        <f t="shared" si="49"/>
        <v>492</v>
      </c>
      <c r="B494" s="25" t="s">
        <v>1606</v>
      </c>
      <c r="C494" s="25" t="s">
        <v>1594</v>
      </c>
      <c r="D494" s="26" t="s">
        <v>673</v>
      </c>
      <c r="E494" s="27" t="s">
        <v>343</v>
      </c>
      <c r="F494" s="28" t="s">
        <v>10</v>
      </c>
      <c r="G494" s="28"/>
      <c r="H494" s="28" t="s">
        <v>1607</v>
      </c>
      <c r="I494" s="28" t="s">
        <v>1521</v>
      </c>
      <c r="J494" s="28"/>
    </row>
    <row r="495" ht="15.75" customHeight="1" spans="1:10">
      <c r="A495" s="17">
        <f t="shared" si="49"/>
        <v>493</v>
      </c>
      <c r="B495" s="25" t="s">
        <v>1608</v>
      </c>
      <c r="C495" s="25" t="s">
        <v>1609</v>
      </c>
      <c r="D495" s="26" t="s">
        <v>1610</v>
      </c>
      <c r="E495" s="27" t="s">
        <v>836</v>
      </c>
      <c r="F495" s="28" t="s">
        <v>344</v>
      </c>
      <c r="G495" s="28" t="s">
        <v>1611</v>
      </c>
      <c r="H495" s="28"/>
      <c r="I495" s="28" t="s">
        <v>1521</v>
      </c>
      <c r="J495" s="28"/>
    </row>
    <row r="496" ht="15.75" customHeight="1" spans="1:10">
      <c r="A496" s="17">
        <f t="shared" si="49"/>
        <v>494</v>
      </c>
      <c r="B496" s="25" t="s">
        <v>1612</v>
      </c>
      <c r="C496" s="25" t="s">
        <v>1591</v>
      </c>
      <c r="D496" s="26" t="s">
        <v>352</v>
      </c>
      <c r="E496" s="27" t="s">
        <v>343</v>
      </c>
      <c r="F496" s="28" t="s">
        <v>14</v>
      </c>
      <c r="G496" s="28" t="s">
        <v>1613</v>
      </c>
      <c r="H496" s="28"/>
      <c r="I496" s="28" t="s">
        <v>1521</v>
      </c>
      <c r="J496" s="28"/>
    </row>
    <row r="497" ht="15.75" customHeight="1" spans="1:10">
      <c r="A497" s="17">
        <f t="shared" si="49"/>
        <v>495</v>
      </c>
      <c r="B497" s="25" t="s">
        <v>1614</v>
      </c>
      <c r="C497" s="25" t="s">
        <v>1609</v>
      </c>
      <c r="D497" s="26" t="s">
        <v>371</v>
      </c>
      <c r="E497" s="27" t="s">
        <v>343</v>
      </c>
      <c r="F497" s="28" t="s">
        <v>14</v>
      </c>
      <c r="G497" s="28"/>
      <c r="H497" s="28" t="s">
        <v>1615</v>
      </c>
      <c r="I497" s="28" t="s">
        <v>1521</v>
      </c>
      <c r="J497" s="28"/>
    </row>
    <row r="498" ht="15.75" customHeight="1" spans="1:10">
      <c r="A498" s="17">
        <f t="shared" si="49"/>
        <v>496</v>
      </c>
      <c r="B498" s="25" t="s">
        <v>1616</v>
      </c>
      <c r="C498" s="25" t="s">
        <v>351</v>
      </c>
      <c r="D498" s="26" t="s">
        <v>371</v>
      </c>
      <c r="E498" s="27" t="s">
        <v>343</v>
      </c>
      <c r="F498" s="28" t="s">
        <v>14</v>
      </c>
      <c r="G498" s="28"/>
      <c r="H498" s="28" t="s">
        <v>1617</v>
      </c>
      <c r="I498" s="28" t="s">
        <v>1521</v>
      </c>
      <c r="J498" s="28"/>
    </row>
    <row r="499" ht="15.75" customHeight="1" spans="1:10">
      <c r="A499" s="17">
        <f t="shared" si="49"/>
        <v>497</v>
      </c>
      <c r="B499" s="25" t="s">
        <v>1618</v>
      </c>
      <c r="C499" s="25" t="s">
        <v>348</v>
      </c>
      <c r="D499" s="26" t="s">
        <v>460</v>
      </c>
      <c r="E499" s="27" t="s">
        <v>343</v>
      </c>
      <c r="F499" s="28" t="s">
        <v>10</v>
      </c>
      <c r="G499" s="28"/>
      <c r="H499" s="28" t="s">
        <v>1619</v>
      </c>
      <c r="I499" s="28" t="s">
        <v>1521</v>
      </c>
      <c r="J499" s="28"/>
    </row>
    <row r="500" ht="15.75" customHeight="1" spans="1:10">
      <c r="A500" s="17">
        <f t="shared" si="49"/>
        <v>498</v>
      </c>
      <c r="B500" s="25" t="s">
        <v>1620</v>
      </c>
      <c r="C500" s="25" t="s">
        <v>1621</v>
      </c>
      <c r="D500" s="26" t="s">
        <v>420</v>
      </c>
      <c r="E500" s="27" t="s">
        <v>343</v>
      </c>
      <c r="F500" s="28" t="s">
        <v>14</v>
      </c>
      <c r="G500" s="28"/>
      <c r="H500" s="28" t="s">
        <v>1622</v>
      </c>
      <c r="I500" s="28" t="s">
        <v>1521</v>
      </c>
      <c r="J500" s="28"/>
    </row>
    <row r="501" ht="15.75" customHeight="1" spans="1:10">
      <c r="A501" s="17">
        <f t="shared" si="49"/>
        <v>499</v>
      </c>
      <c r="B501" s="25" t="s">
        <v>1623</v>
      </c>
      <c r="C501" s="25" t="s">
        <v>1621</v>
      </c>
      <c r="D501" s="26" t="s">
        <v>390</v>
      </c>
      <c r="E501" s="27" t="s">
        <v>343</v>
      </c>
      <c r="F501" s="28" t="s">
        <v>10</v>
      </c>
      <c r="G501" s="28" t="s">
        <v>1624</v>
      </c>
      <c r="H501" s="28"/>
      <c r="I501" s="28" t="s">
        <v>1521</v>
      </c>
      <c r="J501" s="28"/>
    </row>
    <row r="502" ht="15.75" customHeight="1" spans="1:10">
      <c r="A502" s="17">
        <f t="shared" ref="A502:A511" si="50">ROW()-2</f>
        <v>500</v>
      </c>
      <c r="B502" s="25" t="s">
        <v>1625</v>
      </c>
      <c r="C502" s="25" t="s">
        <v>410</v>
      </c>
      <c r="D502" s="26" t="s">
        <v>471</v>
      </c>
      <c r="E502" s="27" t="s">
        <v>343</v>
      </c>
      <c r="F502" s="28" t="s">
        <v>10</v>
      </c>
      <c r="G502" s="28" t="s">
        <v>1626</v>
      </c>
      <c r="H502" s="28"/>
      <c r="I502" s="28" t="s">
        <v>1521</v>
      </c>
      <c r="J502" s="28"/>
    </row>
    <row r="503" ht="15.75" customHeight="1" spans="1:10">
      <c r="A503" s="17">
        <f t="shared" si="50"/>
        <v>501</v>
      </c>
      <c r="B503" s="25" t="s">
        <v>1627</v>
      </c>
      <c r="C503" s="25" t="s">
        <v>1628</v>
      </c>
      <c r="D503" s="26" t="s">
        <v>1629</v>
      </c>
      <c r="E503" s="27" t="s">
        <v>343</v>
      </c>
      <c r="F503" s="28" t="s">
        <v>14</v>
      </c>
      <c r="G503" s="28"/>
      <c r="H503" s="28" t="s">
        <v>1630</v>
      </c>
      <c r="I503" s="28" t="s">
        <v>1521</v>
      </c>
      <c r="J503" s="28"/>
    </row>
    <row r="504" ht="15.75" customHeight="1" spans="1:10">
      <c r="A504" s="17">
        <f t="shared" si="50"/>
        <v>502</v>
      </c>
      <c r="B504" s="25" t="s">
        <v>1631</v>
      </c>
      <c r="C504" s="25" t="s">
        <v>656</v>
      </c>
      <c r="D504" s="26" t="s">
        <v>352</v>
      </c>
      <c r="E504" s="27" t="s">
        <v>343</v>
      </c>
      <c r="F504" s="28" t="s">
        <v>344</v>
      </c>
      <c r="G504" s="28" t="s">
        <v>1632</v>
      </c>
      <c r="H504" s="28"/>
      <c r="I504" s="28" t="s">
        <v>1521</v>
      </c>
      <c r="J504" s="28"/>
    </row>
    <row r="505" ht="15.75" customHeight="1" spans="1:10">
      <c r="A505" s="17">
        <f t="shared" si="50"/>
        <v>503</v>
      </c>
      <c r="B505" s="25" t="s">
        <v>1633</v>
      </c>
      <c r="C505" s="25" t="s">
        <v>811</v>
      </c>
      <c r="D505" s="26" t="s">
        <v>1604</v>
      </c>
      <c r="E505" s="27" t="s">
        <v>836</v>
      </c>
      <c r="F505" s="28"/>
      <c r="G505" s="28" t="s">
        <v>1634</v>
      </c>
      <c r="H505" s="28"/>
      <c r="I505" s="28" t="s">
        <v>1521</v>
      </c>
      <c r="J505" s="28"/>
    </row>
    <row r="506" ht="15.75" customHeight="1" spans="1:10">
      <c r="A506" s="17">
        <f t="shared" si="50"/>
        <v>504</v>
      </c>
      <c r="B506" s="25" t="s">
        <v>1635</v>
      </c>
      <c r="C506" s="25" t="s">
        <v>786</v>
      </c>
      <c r="D506" s="26" t="s">
        <v>1636</v>
      </c>
      <c r="E506" s="27" t="s">
        <v>1636</v>
      </c>
      <c r="F506" s="28" t="s">
        <v>88</v>
      </c>
      <c r="G506" s="28" t="s">
        <v>1637</v>
      </c>
      <c r="H506" s="28"/>
      <c r="I506" s="28" t="s">
        <v>1521</v>
      </c>
      <c r="J506" s="28"/>
    </row>
    <row r="507" ht="15.75" customHeight="1" spans="1:10">
      <c r="A507" s="17">
        <f t="shared" si="50"/>
        <v>505</v>
      </c>
      <c r="B507" s="25" t="s">
        <v>1638</v>
      </c>
      <c r="C507" s="25" t="s">
        <v>1639</v>
      </c>
      <c r="D507" s="26" t="s">
        <v>1640</v>
      </c>
      <c r="E507" s="27" t="s">
        <v>1413</v>
      </c>
      <c r="F507" s="28" t="s">
        <v>44</v>
      </c>
      <c r="G507" s="28"/>
      <c r="H507" s="28" t="s">
        <v>1641</v>
      </c>
      <c r="I507" s="28" t="s">
        <v>1521</v>
      </c>
      <c r="J507" s="28"/>
    </row>
    <row r="508" ht="15.75" customHeight="1" spans="1:10">
      <c r="A508" s="17">
        <f t="shared" si="50"/>
        <v>506</v>
      </c>
      <c r="B508" s="25" t="s">
        <v>1642</v>
      </c>
      <c r="C508" s="25" t="s">
        <v>698</v>
      </c>
      <c r="D508" s="26" t="s">
        <v>1643</v>
      </c>
      <c r="E508" s="27" t="s">
        <v>1331</v>
      </c>
      <c r="F508" s="28" t="s">
        <v>264</v>
      </c>
      <c r="G508" s="28" t="s">
        <v>1644</v>
      </c>
      <c r="H508" s="28" t="s">
        <v>1645</v>
      </c>
      <c r="I508" s="28" t="s">
        <v>1521</v>
      </c>
      <c r="J508" s="28"/>
    </row>
    <row r="509" ht="15.75" customHeight="1" spans="1:10">
      <c r="A509" s="17">
        <f t="shared" si="50"/>
        <v>507</v>
      </c>
      <c r="B509" s="25" t="s">
        <v>1646</v>
      </c>
      <c r="C509" s="25" t="s">
        <v>497</v>
      </c>
      <c r="D509" s="26" t="s">
        <v>1647</v>
      </c>
      <c r="E509" s="27" t="s">
        <v>1331</v>
      </c>
      <c r="F509" s="28" t="s">
        <v>10</v>
      </c>
      <c r="G509" s="28"/>
      <c r="H509" s="28" t="s">
        <v>1648</v>
      </c>
      <c r="I509" s="28" t="s">
        <v>1521</v>
      </c>
      <c r="J509" s="28"/>
    </row>
    <row r="510" ht="15.75" customHeight="1" spans="1:10">
      <c r="A510" s="17">
        <f t="shared" si="50"/>
        <v>508</v>
      </c>
      <c r="B510" s="25" t="s">
        <v>1649</v>
      </c>
      <c r="C510" s="25" t="s">
        <v>1650</v>
      </c>
      <c r="D510" s="26" t="s">
        <v>1334</v>
      </c>
      <c r="E510" s="27" t="s">
        <v>1331</v>
      </c>
      <c r="F510" s="28" t="s">
        <v>10</v>
      </c>
      <c r="G510" s="28" t="s">
        <v>1651</v>
      </c>
      <c r="H510" s="28" t="s">
        <v>1652</v>
      </c>
      <c r="I510" s="28" t="s">
        <v>1521</v>
      </c>
      <c r="J510" s="28"/>
    </row>
    <row r="511" ht="15.75" customHeight="1" spans="1:10">
      <c r="A511" s="17">
        <f t="shared" si="50"/>
        <v>509</v>
      </c>
      <c r="B511" s="25" t="s">
        <v>1653</v>
      </c>
      <c r="C511" s="25" t="s">
        <v>1628</v>
      </c>
      <c r="D511" s="26" t="s">
        <v>1654</v>
      </c>
      <c r="E511" s="27" t="s">
        <v>1346</v>
      </c>
      <c r="F511" s="28" t="s">
        <v>10</v>
      </c>
      <c r="G511" s="28"/>
      <c r="H511" s="28" t="s">
        <v>1655</v>
      </c>
      <c r="I511" s="28" t="s">
        <v>1521</v>
      </c>
      <c r="J511" s="28"/>
    </row>
    <row r="512" ht="15.75" customHeight="1" spans="1:10">
      <c r="A512" s="17">
        <f t="shared" ref="A512:A521" si="51">ROW()-2</f>
        <v>510</v>
      </c>
      <c r="B512" s="25" t="s">
        <v>1656</v>
      </c>
      <c r="C512" s="25" t="s">
        <v>851</v>
      </c>
      <c r="D512" s="26" t="s">
        <v>1334</v>
      </c>
      <c r="E512" s="27" t="s">
        <v>1346</v>
      </c>
      <c r="F512" s="28" t="s">
        <v>35</v>
      </c>
      <c r="G512" s="28"/>
      <c r="H512" s="28"/>
      <c r="I512" s="28" t="s">
        <v>1521</v>
      </c>
      <c r="J512" s="28"/>
    </row>
    <row r="513" ht="15.75" customHeight="1" spans="1:10">
      <c r="A513" s="17">
        <f t="shared" si="51"/>
        <v>511</v>
      </c>
      <c r="B513" s="25" t="s">
        <v>1657</v>
      </c>
      <c r="C513" s="25" t="s">
        <v>1658</v>
      </c>
      <c r="D513" s="26" t="s">
        <v>1659</v>
      </c>
      <c r="E513" s="27" t="s">
        <v>1413</v>
      </c>
      <c r="F513" s="28" t="s">
        <v>935</v>
      </c>
      <c r="G513" s="28"/>
      <c r="H513" s="28"/>
      <c r="I513" s="28" t="s">
        <v>1521</v>
      </c>
      <c r="J513" s="28"/>
    </row>
    <row r="514" ht="16.5" customHeight="1" spans="1:10">
      <c r="A514" s="17">
        <f t="shared" si="51"/>
        <v>512</v>
      </c>
      <c r="B514" s="28" t="s">
        <v>1660</v>
      </c>
      <c r="C514" s="28"/>
      <c r="D514" s="26" t="s">
        <v>403</v>
      </c>
      <c r="E514" s="27" t="s">
        <v>343</v>
      </c>
      <c r="F514" s="28" t="s">
        <v>1424</v>
      </c>
      <c r="G514" s="28"/>
      <c r="H514" s="28">
        <v>9945</v>
      </c>
      <c r="I514" s="28" t="s">
        <v>1389</v>
      </c>
      <c r="J514" s="28"/>
    </row>
    <row r="515" ht="16.5" customHeight="1" spans="1:10">
      <c r="A515" s="17">
        <f t="shared" si="51"/>
        <v>513</v>
      </c>
      <c r="B515" s="28" t="s">
        <v>1661</v>
      </c>
      <c r="C515" s="28"/>
      <c r="D515" s="26" t="s">
        <v>411</v>
      </c>
      <c r="E515" s="27" t="s">
        <v>343</v>
      </c>
      <c r="F515" s="28" t="s">
        <v>10</v>
      </c>
      <c r="G515" s="28" t="s">
        <v>1662</v>
      </c>
      <c r="H515" s="28"/>
      <c r="I515" s="28" t="s">
        <v>1389</v>
      </c>
      <c r="J515" s="28"/>
    </row>
    <row r="516" ht="16.5" customHeight="1" spans="1:10">
      <c r="A516" s="17">
        <f t="shared" si="51"/>
        <v>514</v>
      </c>
      <c r="B516" s="28" t="s">
        <v>1663</v>
      </c>
      <c r="C516" s="28"/>
      <c r="D516" s="26" t="s">
        <v>390</v>
      </c>
      <c r="E516" s="27" t="s">
        <v>343</v>
      </c>
      <c r="F516" s="28" t="s">
        <v>10</v>
      </c>
      <c r="G516" s="28" t="s">
        <v>1664</v>
      </c>
      <c r="H516" s="28"/>
      <c r="I516" s="28" t="s">
        <v>1389</v>
      </c>
      <c r="J516" s="28"/>
    </row>
    <row r="517" ht="16.5" customHeight="1" spans="1:10">
      <c r="A517" s="17">
        <f t="shared" si="51"/>
        <v>515</v>
      </c>
      <c r="B517" s="28" t="s">
        <v>1665</v>
      </c>
      <c r="C517" s="28"/>
      <c r="D517" s="26" t="s">
        <v>888</v>
      </c>
      <c r="E517" s="27" t="s">
        <v>343</v>
      </c>
      <c r="F517" s="28" t="s">
        <v>14</v>
      </c>
      <c r="G517" s="28" t="s">
        <v>1666</v>
      </c>
      <c r="H517" s="28"/>
      <c r="I517" s="28" t="s">
        <v>1389</v>
      </c>
      <c r="J517" s="28"/>
    </row>
    <row r="518" ht="16.5" customHeight="1" spans="1:10">
      <c r="A518" s="17">
        <f t="shared" si="51"/>
        <v>516</v>
      </c>
      <c r="B518" s="28" t="s">
        <v>1667</v>
      </c>
      <c r="C518" s="28"/>
      <c r="D518" s="26" t="s">
        <v>588</v>
      </c>
      <c r="E518" s="27" t="s">
        <v>343</v>
      </c>
      <c r="F518" s="28" t="s">
        <v>10</v>
      </c>
      <c r="G518" s="28"/>
      <c r="H518" s="28" t="s">
        <v>1668</v>
      </c>
      <c r="I518" s="28" t="s">
        <v>1389</v>
      </c>
      <c r="J518" s="28"/>
    </row>
    <row r="519" ht="16.5" customHeight="1" spans="1:10">
      <c r="A519" s="17">
        <f t="shared" si="51"/>
        <v>517</v>
      </c>
      <c r="B519" s="28" t="s">
        <v>1669</v>
      </c>
      <c r="C519" s="28" t="s">
        <v>1128</v>
      </c>
      <c r="D519" s="26" t="s">
        <v>471</v>
      </c>
      <c r="E519" s="27" t="s">
        <v>343</v>
      </c>
      <c r="F519" s="28" t="s">
        <v>10</v>
      </c>
      <c r="G519" s="28" t="s">
        <v>1670</v>
      </c>
      <c r="H519" s="28"/>
      <c r="I519" s="28" t="s">
        <v>1389</v>
      </c>
      <c r="J519" s="28"/>
    </row>
    <row r="520" ht="16.5" customHeight="1" spans="1:10">
      <c r="A520" s="17">
        <f t="shared" si="51"/>
        <v>518</v>
      </c>
      <c r="B520" s="28" t="s">
        <v>1671</v>
      </c>
      <c r="C520" s="28"/>
      <c r="D520" s="26" t="s">
        <v>424</v>
      </c>
      <c r="E520" s="27" t="s">
        <v>343</v>
      </c>
      <c r="F520" s="28" t="s">
        <v>10</v>
      </c>
      <c r="G520" s="28" t="s">
        <v>1672</v>
      </c>
      <c r="H520" s="28"/>
      <c r="I520" s="28" t="s">
        <v>1389</v>
      </c>
      <c r="J520" s="28"/>
    </row>
    <row r="521" ht="16.5" customHeight="1" spans="1:10">
      <c r="A521" s="17">
        <f t="shared" si="51"/>
        <v>519</v>
      </c>
      <c r="B521" s="28" t="s">
        <v>1673</v>
      </c>
      <c r="C521" s="28"/>
      <c r="D521" s="26" t="s">
        <v>1674</v>
      </c>
      <c r="E521" s="27" t="s">
        <v>343</v>
      </c>
      <c r="F521" s="28" t="s">
        <v>14</v>
      </c>
      <c r="G521" s="28"/>
      <c r="H521" s="28" t="s">
        <v>1675</v>
      </c>
      <c r="I521" s="28" t="s">
        <v>1389</v>
      </c>
      <c r="J521" s="28"/>
    </row>
    <row r="522" ht="16.5" customHeight="1" spans="1:10">
      <c r="A522" s="17">
        <f t="shared" ref="A522:A531" si="52">ROW()-2</f>
        <v>520</v>
      </c>
      <c r="B522" s="28" t="s">
        <v>1676</v>
      </c>
      <c r="C522" s="28"/>
      <c r="D522" s="26" t="s">
        <v>420</v>
      </c>
      <c r="E522" s="27" t="s">
        <v>343</v>
      </c>
      <c r="F522" s="28" t="s">
        <v>35</v>
      </c>
      <c r="G522" s="28" t="s">
        <v>1677</v>
      </c>
      <c r="H522" s="28"/>
      <c r="I522" s="28" t="s">
        <v>1389</v>
      </c>
      <c r="J522" s="28"/>
    </row>
    <row r="523" ht="16.5" customHeight="1" spans="1:10">
      <c r="A523" s="17">
        <f t="shared" si="52"/>
        <v>521</v>
      </c>
      <c r="B523" s="28" t="s">
        <v>1678</v>
      </c>
      <c r="C523" s="28"/>
      <c r="D523" s="26" t="s">
        <v>1679</v>
      </c>
      <c r="E523" s="27" t="s">
        <v>343</v>
      </c>
      <c r="F523" s="28" t="s">
        <v>10</v>
      </c>
      <c r="G523" s="28"/>
      <c r="H523" s="28" t="s">
        <v>1680</v>
      </c>
      <c r="I523" s="28" t="s">
        <v>1389</v>
      </c>
      <c r="J523" s="28"/>
    </row>
    <row r="524" ht="16.5" customHeight="1" spans="1:10">
      <c r="A524" s="17">
        <f t="shared" si="52"/>
        <v>522</v>
      </c>
      <c r="B524" s="28" t="s">
        <v>1681</v>
      </c>
      <c r="C524" s="28"/>
      <c r="D524" s="26" t="s">
        <v>377</v>
      </c>
      <c r="E524" s="27" t="s">
        <v>343</v>
      </c>
      <c r="F524" s="28" t="s">
        <v>344</v>
      </c>
      <c r="G524" s="28"/>
      <c r="H524" s="28" t="s">
        <v>1682</v>
      </c>
      <c r="I524" s="28" t="s">
        <v>1389</v>
      </c>
      <c r="J524" s="28"/>
    </row>
    <row r="525" ht="16.5" customHeight="1" spans="1:10">
      <c r="A525" s="17">
        <f t="shared" si="52"/>
        <v>523</v>
      </c>
      <c r="B525" s="28" t="s">
        <v>1683</v>
      </c>
      <c r="C525" s="28"/>
      <c r="D525" s="26" t="s">
        <v>414</v>
      </c>
      <c r="E525" s="27" t="s">
        <v>343</v>
      </c>
      <c r="F525" s="28" t="s">
        <v>44</v>
      </c>
      <c r="G525" s="28"/>
      <c r="H525" s="28" t="s">
        <v>1684</v>
      </c>
      <c r="I525" s="28" t="s">
        <v>1389</v>
      </c>
      <c r="J525" s="28"/>
    </row>
    <row r="526" ht="16.5" customHeight="1" spans="1:10">
      <c r="A526" s="17">
        <f t="shared" si="52"/>
        <v>524</v>
      </c>
      <c r="B526" s="28" t="s">
        <v>1685</v>
      </c>
      <c r="C526" s="28"/>
      <c r="D526" s="26" t="s">
        <v>1686</v>
      </c>
      <c r="E526" s="27" t="s">
        <v>343</v>
      </c>
      <c r="F526" s="28" t="s">
        <v>344</v>
      </c>
      <c r="G526" s="28"/>
      <c r="H526" s="28" t="s">
        <v>1687</v>
      </c>
      <c r="I526" s="28" t="s">
        <v>1389</v>
      </c>
      <c r="J526" s="28"/>
    </row>
    <row r="527" ht="16.5" customHeight="1" spans="1:10">
      <c r="A527" s="17">
        <f t="shared" si="52"/>
        <v>525</v>
      </c>
      <c r="B527" s="28" t="s">
        <v>1688</v>
      </c>
      <c r="C527" s="28"/>
      <c r="D527" s="26" t="s">
        <v>471</v>
      </c>
      <c r="E527" s="27" t="s">
        <v>343</v>
      </c>
      <c r="F527" s="28" t="s">
        <v>10</v>
      </c>
      <c r="G527" s="28" t="s">
        <v>1689</v>
      </c>
      <c r="H527" s="28"/>
      <c r="I527" s="28" t="s">
        <v>1389</v>
      </c>
      <c r="J527" s="28"/>
    </row>
    <row r="528" ht="16.5" customHeight="1" spans="1:10">
      <c r="A528" s="17">
        <f t="shared" si="52"/>
        <v>526</v>
      </c>
      <c r="B528" s="28" t="s">
        <v>1690</v>
      </c>
      <c r="C528" s="28"/>
      <c r="D528" s="26" t="s">
        <v>1691</v>
      </c>
      <c r="E528" s="27" t="s">
        <v>343</v>
      </c>
      <c r="F528" s="28" t="s">
        <v>344</v>
      </c>
      <c r="G528" s="28"/>
      <c r="H528" s="28" t="s">
        <v>1692</v>
      </c>
      <c r="I528" s="28" t="s">
        <v>1389</v>
      </c>
      <c r="J528" s="28"/>
    </row>
    <row r="529" ht="16.5" customHeight="1" spans="1:10">
      <c r="A529" s="17">
        <f t="shared" si="52"/>
        <v>527</v>
      </c>
      <c r="B529" s="28" t="s">
        <v>1693</v>
      </c>
      <c r="C529" s="28"/>
      <c r="D529" s="26" t="s">
        <v>588</v>
      </c>
      <c r="E529" s="27" t="s">
        <v>343</v>
      </c>
      <c r="F529" s="28" t="s">
        <v>10</v>
      </c>
      <c r="G529" s="28" t="s">
        <v>1694</v>
      </c>
      <c r="H529" s="28"/>
      <c r="I529" s="28" t="s">
        <v>1389</v>
      </c>
      <c r="J529" s="28"/>
    </row>
    <row r="530" ht="16.5" customHeight="1" spans="1:10">
      <c r="A530" s="17">
        <f t="shared" si="52"/>
        <v>528</v>
      </c>
      <c r="B530" s="28" t="s">
        <v>1695</v>
      </c>
      <c r="C530" s="28"/>
      <c r="D530" s="26" t="s">
        <v>352</v>
      </c>
      <c r="E530" s="27" t="s">
        <v>343</v>
      </c>
      <c r="F530" s="28" t="s">
        <v>344</v>
      </c>
      <c r="G530" s="28" t="s">
        <v>1696</v>
      </c>
      <c r="H530" s="28"/>
      <c r="I530" s="28" t="s">
        <v>1389</v>
      </c>
      <c r="J530" s="28"/>
    </row>
    <row r="531" ht="16.5" customHeight="1" spans="1:10">
      <c r="A531" s="17">
        <f t="shared" si="52"/>
        <v>529</v>
      </c>
      <c r="B531" s="28" t="s">
        <v>1697</v>
      </c>
      <c r="C531" s="28"/>
      <c r="D531" s="26" t="s">
        <v>371</v>
      </c>
      <c r="E531" s="27" t="s">
        <v>343</v>
      </c>
      <c r="F531" s="28" t="s">
        <v>14</v>
      </c>
      <c r="G531" s="28"/>
      <c r="H531" s="28" t="s">
        <v>1698</v>
      </c>
      <c r="I531" s="28" t="s">
        <v>1389</v>
      </c>
      <c r="J531" s="28"/>
    </row>
    <row r="532" ht="16.5" customHeight="1" spans="1:10">
      <c r="A532" s="17">
        <f t="shared" ref="A532:A541" si="53">ROW()-2</f>
        <v>530</v>
      </c>
      <c r="B532" s="28" t="s">
        <v>1699</v>
      </c>
      <c r="C532" s="28" t="s">
        <v>1086</v>
      </c>
      <c r="D532" s="26" t="s">
        <v>371</v>
      </c>
      <c r="E532" s="27" t="s">
        <v>343</v>
      </c>
      <c r="F532" s="28" t="s">
        <v>10</v>
      </c>
      <c r="G532" s="28"/>
      <c r="H532" s="28" t="s">
        <v>1700</v>
      </c>
      <c r="I532" s="28" t="s">
        <v>1389</v>
      </c>
      <c r="J532" s="28"/>
    </row>
    <row r="533" ht="16.5" customHeight="1" spans="1:10">
      <c r="A533" s="17">
        <f t="shared" si="53"/>
        <v>531</v>
      </c>
      <c r="B533" s="28" t="s">
        <v>1701</v>
      </c>
      <c r="C533" s="28"/>
      <c r="D533" s="26" t="s">
        <v>588</v>
      </c>
      <c r="E533" s="27" t="s">
        <v>343</v>
      </c>
      <c r="F533" s="28" t="s">
        <v>10</v>
      </c>
      <c r="G533" s="28" t="s">
        <v>1702</v>
      </c>
      <c r="H533" s="28"/>
      <c r="I533" s="28" t="s">
        <v>1389</v>
      </c>
      <c r="J533" s="28"/>
    </row>
    <row r="534" ht="16.5" customHeight="1" spans="1:10">
      <c r="A534" s="17">
        <f t="shared" si="53"/>
        <v>532</v>
      </c>
      <c r="B534" s="28" t="s">
        <v>1703</v>
      </c>
      <c r="C534" s="28" t="s">
        <v>1704</v>
      </c>
      <c r="D534" s="26" t="s">
        <v>1705</v>
      </c>
      <c r="E534" s="27" t="s">
        <v>343</v>
      </c>
      <c r="F534" s="28" t="s">
        <v>344</v>
      </c>
      <c r="G534" s="28"/>
      <c r="H534" s="28" t="s">
        <v>1706</v>
      </c>
      <c r="I534" s="28" t="s">
        <v>1389</v>
      </c>
      <c r="J534" s="28"/>
    </row>
    <row r="535" ht="16.5" customHeight="1" spans="1:10">
      <c r="A535" s="17">
        <f t="shared" si="53"/>
        <v>533</v>
      </c>
      <c r="B535" s="28" t="s">
        <v>1707</v>
      </c>
      <c r="C535" s="28"/>
      <c r="D535" s="26" t="s">
        <v>403</v>
      </c>
      <c r="E535" s="27" t="s">
        <v>343</v>
      </c>
      <c r="F535" s="28" t="s">
        <v>35</v>
      </c>
      <c r="G535" s="28" t="s">
        <v>1708</v>
      </c>
      <c r="H535" s="28"/>
      <c r="I535" s="28" t="s">
        <v>1389</v>
      </c>
      <c r="J535" s="28"/>
    </row>
    <row r="536" ht="16.5" customHeight="1" spans="1:10">
      <c r="A536" s="17">
        <f t="shared" si="53"/>
        <v>534</v>
      </c>
      <c r="B536" s="28" t="s">
        <v>1709</v>
      </c>
      <c r="C536" s="28"/>
      <c r="D536" s="26" t="s">
        <v>390</v>
      </c>
      <c r="E536" s="27" t="s">
        <v>343</v>
      </c>
      <c r="F536" s="28" t="s">
        <v>14</v>
      </c>
      <c r="G536" s="28" t="s">
        <v>1710</v>
      </c>
      <c r="H536" s="28"/>
      <c r="I536" s="28" t="s">
        <v>1389</v>
      </c>
      <c r="J536" s="28"/>
    </row>
    <row r="537" ht="16.5" customHeight="1" spans="1:10">
      <c r="A537" s="17">
        <f t="shared" si="53"/>
        <v>535</v>
      </c>
      <c r="B537" s="28" t="s">
        <v>1711</v>
      </c>
      <c r="C537" s="28"/>
      <c r="D537" s="26" t="s">
        <v>417</v>
      </c>
      <c r="E537" s="27" t="s">
        <v>343</v>
      </c>
      <c r="F537" s="28" t="s">
        <v>10</v>
      </c>
      <c r="G537" s="28" t="s">
        <v>1712</v>
      </c>
      <c r="H537" s="28"/>
      <c r="I537" s="28" t="s">
        <v>1389</v>
      </c>
      <c r="J537" s="28"/>
    </row>
    <row r="538" ht="16.5" customHeight="1" spans="1:10">
      <c r="A538" s="17">
        <f t="shared" si="53"/>
        <v>536</v>
      </c>
      <c r="B538" s="28" t="s">
        <v>1713</v>
      </c>
      <c r="C538" s="28"/>
      <c r="D538" s="26" t="s">
        <v>417</v>
      </c>
      <c r="E538" s="27" t="s">
        <v>343</v>
      </c>
      <c r="F538" s="28" t="s">
        <v>10</v>
      </c>
      <c r="G538" s="28" t="s">
        <v>1714</v>
      </c>
      <c r="H538" s="28"/>
      <c r="I538" s="28" t="s">
        <v>1389</v>
      </c>
      <c r="J538" s="28"/>
    </row>
    <row r="539" ht="16.5" customHeight="1" spans="1:10">
      <c r="A539" s="17">
        <f t="shared" si="53"/>
        <v>537</v>
      </c>
      <c r="B539" s="28" t="s">
        <v>1715</v>
      </c>
      <c r="C539" s="28" t="s">
        <v>1598</v>
      </c>
      <c r="D539" s="26" t="s">
        <v>1716</v>
      </c>
      <c r="E539" s="27" t="s">
        <v>343</v>
      </c>
      <c r="F539" s="28" t="s">
        <v>14</v>
      </c>
      <c r="G539" s="28"/>
      <c r="H539" s="28" t="s">
        <v>1717</v>
      </c>
      <c r="I539" s="28" t="s">
        <v>1389</v>
      </c>
      <c r="J539" s="28"/>
    </row>
    <row r="540" ht="16.5" customHeight="1" spans="1:10">
      <c r="A540" s="17">
        <f t="shared" si="53"/>
        <v>538</v>
      </c>
      <c r="B540" s="28" t="s">
        <v>1718</v>
      </c>
      <c r="C540" s="28"/>
      <c r="D540" s="26" t="s">
        <v>471</v>
      </c>
      <c r="E540" s="27" t="s">
        <v>343</v>
      </c>
      <c r="F540" s="28" t="s">
        <v>10</v>
      </c>
      <c r="G540" s="28" t="s">
        <v>1719</v>
      </c>
      <c r="H540" s="28"/>
      <c r="I540" s="28" t="s">
        <v>1389</v>
      </c>
      <c r="J540" s="28"/>
    </row>
    <row r="541" ht="16.5" customHeight="1" spans="1:10">
      <c r="A541" s="17">
        <f t="shared" si="53"/>
        <v>539</v>
      </c>
      <c r="B541" s="28" t="s">
        <v>1720</v>
      </c>
      <c r="C541" s="28" t="s">
        <v>1598</v>
      </c>
      <c r="D541" s="26" t="s">
        <v>411</v>
      </c>
      <c r="E541" s="27" t="s">
        <v>343</v>
      </c>
      <c r="F541" s="28" t="s">
        <v>10</v>
      </c>
      <c r="G541" s="28"/>
      <c r="H541" s="28" t="s">
        <v>1721</v>
      </c>
      <c r="I541" s="28" t="s">
        <v>1389</v>
      </c>
      <c r="J541" s="28"/>
    </row>
    <row r="542" ht="16.5" customHeight="1" spans="1:10">
      <c r="A542" s="17">
        <f t="shared" ref="A542:A551" si="54">ROW()-2</f>
        <v>540</v>
      </c>
      <c r="B542" s="28" t="s">
        <v>1722</v>
      </c>
      <c r="C542" s="28" t="s">
        <v>1723</v>
      </c>
      <c r="D542" s="26" t="s">
        <v>424</v>
      </c>
      <c r="E542" s="27" t="s">
        <v>343</v>
      </c>
      <c r="F542" s="28" t="s">
        <v>14</v>
      </c>
      <c r="G542" s="28" t="s">
        <v>1724</v>
      </c>
      <c r="H542" s="28"/>
      <c r="I542" s="28" t="s">
        <v>1389</v>
      </c>
      <c r="J542" s="28"/>
    </row>
    <row r="543" ht="16.5" customHeight="1" spans="1:10">
      <c r="A543" s="17">
        <f t="shared" si="54"/>
        <v>541</v>
      </c>
      <c r="B543" s="28" t="s">
        <v>1725</v>
      </c>
      <c r="C543" s="28" t="s">
        <v>1285</v>
      </c>
      <c r="D543" s="26" t="s">
        <v>1726</v>
      </c>
      <c r="E543" s="27" t="s">
        <v>343</v>
      </c>
      <c r="F543" s="28" t="s">
        <v>10</v>
      </c>
      <c r="G543" s="28"/>
      <c r="H543" s="28" t="s">
        <v>1727</v>
      </c>
      <c r="I543" s="28" t="s">
        <v>1389</v>
      </c>
      <c r="J543" s="28"/>
    </row>
    <row r="544" ht="16.5" customHeight="1" spans="1:10">
      <c r="A544" s="17">
        <f t="shared" si="54"/>
        <v>542</v>
      </c>
      <c r="B544" s="28" t="s">
        <v>1728</v>
      </c>
      <c r="C544" s="28"/>
      <c r="D544" s="26" t="s">
        <v>390</v>
      </c>
      <c r="E544" s="27" t="s">
        <v>343</v>
      </c>
      <c r="F544" s="28" t="s">
        <v>10</v>
      </c>
      <c r="G544" s="28" t="s">
        <v>1729</v>
      </c>
      <c r="H544" s="28"/>
      <c r="I544" s="28" t="s">
        <v>1389</v>
      </c>
      <c r="J544" s="28"/>
    </row>
    <row r="545" ht="16.5" customHeight="1" spans="1:10">
      <c r="A545" s="17">
        <f t="shared" si="54"/>
        <v>543</v>
      </c>
      <c r="B545" s="28" t="s">
        <v>1730</v>
      </c>
      <c r="C545" s="28" t="s">
        <v>1193</v>
      </c>
      <c r="D545" s="26" t="s">
        <v>1158</v>
      </c>
      <c r="E545" s="27" t="s">
        <v>343</v>
      </c>
      <c r="F545" s="28" t="s">
        <v>10</v>
      </c>
      <c r="G545" s="28"/>
      <c r="H545" s="28" t="s">
        <v>1731</v>
      </c>
      <c r="I545" s="28" t="s">
        <v>1389</v>
      </c>
      <c r="J545" s="28"/>
    </row>
    <row r="546" ht="16.5" customHeight="1" spans="1:10">
      <c r="A546" s="17">
        <f t="shared" si="54"/>
        <v>544</v>
      </c>
      <c r="B546" s="28" t="s">
        <v>1732</v>
      </c>
      <c r="C546" s="28" t="s">
        <v>1733</v>
      </c>
      <c r="D546" s="26" t="s">
        <v>411</v>
      </c>
      <c r="E546" s="27" t="s">
        <v>343</v>
      </c>
      <c r="F546" s="28" t="s">
        <v>10</v>
      </c>
      <c r="G546" s="28" t="s">
        <v>1734</v>
      </c>
      <c r="H546" s="28"/>
      <c r="I546" s="28" t="s">
        <v>1389</v>
      </c>
      <c r="J546" s="28"/>
    </row>
    <row r="547" ht="16.5" customHeight="1" spans="1:10">
      <c r="A547" s="17">
        <f t="shared" si="54"/>
        <v>545</v>
      </c>
      <c r="B547" s="28" t="s">
        <v>1735</v>
      </c>
      <c r="C547" s="28"/>
      <c r="D547" s="26" t="s">
        <v>390</v>
      </c>
      <c r="E547" s="27" t="s">
        <v>343</v>
      </c>
      <c r="F547" s="28" t="s">
        <v>14</v>
      </c>
      <c r="G547" s="28" t="s">
        <v>1736</v>
      </c>
      <c r="H547" s="28"/>
      <c r="I547" s="28" t="s">
        <v>1389</v>
      </c>
      <c r="J547" s="28"/>
    </row>
    <row r="548" ht="16.5" customHeight="1" spans="1:10">
      <c r="A548" s="17">
        <f t="shared" si="54"/>
        <v>546</v>
      </c>
      <c r="B548" s="28" t="s">
        <v>1737</v>
      </c>
      <c r="C548" s="28"/>
      <c r="D548" s="26" t="s">
        <v>420</v>
      </c>
      <c r="E548" s="27" t="s">
        <v>343</v>
      </c>
      <c r="F548" s="28" t="s">
        <v>10</v>
      </c>
      <c r="G548" s="28" t="s">
        <v>1738</v>
      </c>
      <c r="H548" s="28" t="s">
        <v>1739</v>
      </c>
      <c r="I548" s="28" t="s">
        <v>1389</v>
      </c>
      <c r="J548" s="28"/>
    </row>
    <row r="549" ht="16.5" customHeight="1" spans="1:10">
      <c r="A549" s="17">
        <f t="shared" si="54"/>
        <v>547</v>
      </c>
      <c r="B549" s="28" t="s">
        <v>1740</v>
      </c>
      <c r="C549" s="28"/>
      <c r="D549" s="26" t="s">
        <v>417</v>
      </c>
      <c r="E549" s="27" t="s">
        <v>343</v>
      </c>
      <c r="F549" s="28" t="s">
        <v>10</v>
      </c>
      <c r="G549" s="28"/>
      <c r="H549" s="28"/>
      <c r="I549" s="28" t="s">
        <v>1389</v>
      </c>
      <c r="J549" s="28"/>
    </row>
    <row r="550" ht="16.5" customHeight="1" spans="1:10">
      <c r="A550" s="17">
        <f t="shared" si="54"/>
        <v>548</v>
      </c>
      <c r="B550" s="28" t="s">
        <v>1741</v>
      </c>
      <c r="C550" s="28" t="s">
        <v>361</v>
      </c>
      <c r="D550" s="26" t="s">
        <v>78</v>
      </c>
      <c r="E550" s="27" t="s">
        <v>343</v>
      </c>
      <c r="F550" s="28" t="s">
        <v>35</v>
      </c>
      <c r="G550" s="28" t="s">
        <v>1742</v>
      </c>
      <c r="H550" s="28"/>
      <c r="I550" s="28" t="s">
        <v>1389</v>
      </c>
      <c r="J550" s="28"/>
    </row>
    <row r="551" ht="16.5" customHeight="1" spans="1:10">
      <c r="A551" s="17">
        <f t="shared" si="54"/>
        <v>549</v>
      </c>
      <c r="B551" s="28" t="s">
        <v>1743</v>
      </c>
      <c r="C551" s="28"/>
      <c r="D551" s="26" t="s">
        <v>420</v>
      </c>
      <c r="E551" s="27" t="s">
        <v>343</v>
      </c>
      <c r="F551" s="28" t="s">
        <v>10</v>
      </c>
      <c r="G551" s="28" t="s">
        <v>1744</v>
      </c>
      <c r="H551" s="28"/>
      <c r="I551" s="28" t="s">
        <v>1389</v>
      </c>
      <c r="J551" s="28"/>
    </row>
    <row r="552" ht="16.5" customHeight="1" spans="1:10">
      <c r="A552" s="17">
        <f t="shared" ref="A552:A561" si="55">ROW()-2</f>
        <v>550</v>
      </c>
      <c r="B552" s="28" t="s">
        <v>1745</v>
      </c>
      <c r="C552" s="28"/>
      <c r="D552" s="26" t="s">
        <v>420</v>
      </c>
      <c r="E552" s="27" t="s">
        <v>343</v>
      </c>
      <c r="F552" s="28" t="s">
        <v>10</v>
      </c>
      <c r="G552" s="28" t="s">
        <v>1746</v>
      </c>
      <c r="H552" s="28"/>
      <c r="I552" s="28" t="s">
        <v>1389</v>
      </c>
      <c r="J552" s="28"/>
    </row>
    <row r="553" ht="16.5" customHeight="1" spans="1:10">
      <c r="A553" s="17">
        <f t="shared" si="55"/>
        <v>551</v>
      </c>
      <c r="B553" s="28" t="s">
        <v>1747</v>
      </c>
      <c r="C553" s="28" t="s">
        <v>348</v>
      </c>
      <c r="D553" s="26" t="s">
        <v>1506</v>
      </c>
      <c r="E553" s="27" t="s">
        <v>343</v>
      </c>
      <c r="F553" s="28" t="s">
        <v>10</v>
      </c>
      <c r="G553" s="28"/>
      <c r="H553" s="28">
        <v>2013121821</v>
      </c>
      <c r="I553" s="28" t="s">
        <v>1389</v>
      </c>
      <c r="J553" s="28"/>
    </row>
    <row r="554" ht="16.5" customHeight="1" spans="1:10">
      <c r="A554" s="17">
        <f t="shared" si="55"/>
        <v>552</v>
      </c>
      <c r="B554" s="28" t="s">
        <v>1748</v>
      </c>
      <c r="C554" s="28"/>
      <c r="D554" s="26" t="s">
        <v>424</v>
      </c>
      <c r="E554" s="27" t="s">
        <v>343</v>
      </c>
      <c r="F554" s="28" t="s">
        <v>10</v>
      </c>
      <c r="G554" s="28" t="s">
        <v>1749</v>
      </c>
      <c r="H554" s="28"/>
      <c r="I554" s="28" t="s">
        <v>1389</v>
      </c>
      <c r="J554" s="28"/>
    </row>
    <row r="555" ht="16.5" customHeight="1" spans="1:10">
      <c r="A555" s="17">
        <f t="shared" si="55"/>
        <v>553</v>
      </c>
      <c r="B555" s="28" t="s">
        <v>1750</v>
      </c>
      <c r="C555" s="28"/>
      <c r="D555" s="26" t="s">
        <v>417</v>
      </c>
      <c r="E555" s="27" t="s">
        <v>343</v>
      </c>
      <c r="F555" s="28" t="s">
        <v>10</v>
      </c>
      <c r="G555" s="28" t="s">
        <v>1751</v>
      </c>
      <c r="H555" s="28"/>
      <c r="I555" s="28" t="s">
        <v>1389</v>
      </c>
      <c r="J555" s="28"/>
    </row>
    <row r="556" ht="16.5" customHeight="1" spans="1:10">
      <c r="A556" s="17">
        <f t="shared" si="55"/>
        <v>554</v>
      </c>
      <c r="B556" s="28" t="s">
        <v>1752</v>
      </c>
      <c r="C556" s="28"/>
      <c r="D556" s="26" t="s">
        <v>417</v>
      </c>
      <c r="E556" s="27" t="s">
        <v>343</v>
      </c>
      <c r="F556" s="28" t="s">
        <v>35</v>
      </c>
      <c r="G556" s="28" t="s">
        <v>1753</v>
      </c>
      <c r="H556" s="28"/>
      <c r="I556" s="28" t="s">
        <v>1389</v>
      </c>
      <c r="J556" s="28"/>
    </row>
    <row r="557" ht="16.5" customHeight="1" spans="1:10">
      <c r="A557" s="17">
        <f t="shared" si="55"/>
        <v>555</v>
      </c>
      <c r="B557" s="28" t="s">
        <v>1754</v>
      </c>
      <c r="C557" s="28" t="s">
        <v>423</v>
      </c>
      <c r="D557" s="26" t="s">
        <v>417</v>
      </c>
      <c r="E557" s="27" t="s">
        <v>343</v>
      </c>
      <c r="F557" s="28" t="s">
        <v>10</v>
      </c>
      <c r="G557" s="28" t="s">
        <v>1755</v>
      </c>
      <c r="H557" s="28"/>
      <c r="I557" s="28" t="s">
        <v>1389</v>
      </c>
      <c r="J557" s="28"/>
    </row>
    <row r="558" ht="16.5" customHeight="1" spans="1:10">
      <c r="A558" s="17">
        <f t="shared" si="55"/>
        <v>556</v>
      </c>
      <c r="B558" s="28" t="s">
        <v>1756</v>
      </c>
      <c r="C558" s="28"/>
      <c r="D558" s="26" t="s">
        <v>1527</v>
      </c>
      <c r="E558" s="27" t="s">
        <v>343</v>
      </c>
      <c r="F558" s="28" t="s">
        <v>10</v>
      </c>
      <c r="G558" s="28"/>
      <c r="H558" s="28" t="s">
        <v>1757</v>
      </c>
      <c r="I558" s="28" t="s">
        <v>1389</v>
      </c>
      <c r="J558" s="28"/>
    </row>
    <row r="559" ht="16.5" customHeight="1" spans="1:10">
      <c r="A559" s="17">
        <f t="shared" si="55"/>
        <v>557</v>
      </c>
      <c r="B559" s="28" t="s">
        <v>1758</v>
      </c>
      <c r="C559" s="28" t="s">
        <v>348</v>
      </c>
      <c r="D559" s="26" t="s">
        <v>442</v>
      </c>
      <c r="E559" s="27" t="s">
        <v>343</v>
      </c>
      <c r="F559" s="28" t="s">
        <v>14</v>
      </c>
      <c r="G559" s="28"/>
      <c r="H559" s="28" t="s">
        <v>1759</v>
      </c>
      <c r="I559" s="28" t="s">
        <v>1389</v>
      </c>
      <c r="J559" s="28"/>
    </row>
    <row r="560" ht="16.5" customHeight="1" spans="1:10">
      <c r="A560" s="17">
        <f t="shared" si="55"/>
        <v>558</v>
      </c>
      <c r="B560" s="28" t="s">
        <v>1760</v>
      </c>
      <c r="C560" s="28"/>
      <c r="D560" s="26" t="s">
        <v>377</v>
      </c>
      <c r="E560" s="27" t="s">
        <v>343</v>
      </c>
      <c r="F560" s="28" t="s">
        <v>10</v>
      </c>
      <c r="G560" s="28"/>
      <c r="H560" s="28" t="s">
        <v>1761</v>
      </c>
      <c r="I560" s="28" t="s">
        <v>1389</v>
      </c>
      <c r="J560" s="28"/>
    </row>
    <row r="561" ht="16.5" customHeight="1" spans="1:10">
      <c r="A561" s="17">
        <f t="shared" si="55"/>
        <v>559</v>
      </c>
      <c r="B561" s="28" t="s">
        <v>1762</v>
      </c>
      <c r="C561" s="28"/>
      <c r="D561" s="26" t="s">
        <v>371</v>
      </c>
      <c r="E561" s="27" t="s">
        <v>343</v>
      </c>
      <c r="F561" s="28" t="s">
        <v>14</v>
      </c>
      <c r="G561" s="28" t="s">
        <v>1763</v>
      </c>
      <c r="H561" s="28"/>
      <c r="I561" s="28" t="s">
        <v>1389</v>
      </c>
      <c r="J561" s="28"/>
    </row>
    <row r="562" ht="16.5" customHeight="1" spans="1:10">
      <c r="A562" s="17">
        <f t="shared" ref="A562:A571" si="56">ROW()-2</f>
        <v>560</v>
      </c>
      <c r="B562" s="28" t="s">
        <v>1764</v>
      </c>
      <c r="C562" s="28" t="s">
        <v>355</v>
      </c>
      <c r="D562" s="26" t="s">
        <v>420</v>
      </c>
      <c r="E562" s="27" t="s">
        <v>343</v>
      </c>
      <c r="F562" s="28" t="s">
        <v>14</v>
      </c>
      <c r="G562" s="28" t="s">
        <v>1765</v>
      </c>
      <c r="H562" s="28" t="s">
        <v>1766</v>
      </c>
      <c r="I562" s="28" t="s">
        <v>1389</v>
      </c>
      <c r="J562" s="28"/>
    </row>
    <row r="563" ht="16.5" customHeight="1" spans="1:10">
      <c r="A563" s="17">
        <f t="shared" si="56"/>
        <v>561</v>
      </c>
      <c r="B563" s="28" t="s">
        <v>1767</v>
      </c>
      <c r="C563" s="28"/>
      <c r="D563" s="26" t="s">
        <v>371</v>
      </c>
      <c r="E563" s="27" t="s">
        <v>343</v>
      </c>
      <c r="F563" s="28" t="s">
        <v>35</v>
      </c>
      <c r="G563" s="28"/>
      <c r="H563" s="28" t="s">
        <v>1768</v>
      </c>
      <c r="I563" s="28" t="s">
        <v>1389</v>
      </c>
      <c r="J563" s="28"/>
    </row>
    <row r="564" ht="16.5" customHeight="1" spans="1:10">
      <c r="A564" s="17">
        <f t="shared" si="56"/>
        <v>562</v>
      </c>
      <c r="B564" s="28" t="s">
        <v>1769</v>
      </c>
      <c r="C564" s="28"/>
      <c r="D564" s="26" t="s">
        <v>460</v>
      </c>
      <c r="E564" s="27" t="s">
        <v>343</v>
      </c>
      <c r="F564" s="28" t="s">
        <v>344</v>
      </c>
      <c r="G564" s="28"/>
      <c r="H564" s="28" t="s">
        <v>1770</v>
      </c>
      <c r="I564" s="28" t="s">
        <v>1389</v>
      </c>
      <c r="J564" s="28"/>
    </row>
    <row r="565" ht="16.5" customHeight="1" spans="1:10">
      <c r="A565" s="17">
        <f t="shared" si="56"/>
        <v>563</v>
      </c>
      <c r="B565" s="28" t="s">
        <v>1771</v>
      </c>
      <c r="C565" s="28"/>
      <c r="D565" s="26" t="s">
        <v>377</v>
      </c>
      <c r="E565" s="27" t="s">
        <v>343</v>
      </c>
      <c r="F565" s="28" t="s">
        <v>10</v>
      </c>
      <c r="G565" s="28"/>
      <c r="H565" s="28"/>
      <c r="I565" s="28" t="s">
        <v>1389</v>
      </c>
      <c r="J565" s="28"/>
    </row>
    <row r="566" ht="16.5" customHeight="1" spans="1:10">
      <c r="A566" s="17">
        <f t="shared" si="56"/>
        <v>564</v>
      </c>
      <c r="B566" s="28" t="s">
        <v>1772</v>
      </c>
      <c r="C566" s="28"/>
      <c r="D566" s="26" t="s">
        <v>874</v>
      </c>
      <c r="E566" s="27" t="s">
        <v>343</v>
      </c>
      <c r="F566" s="28" t="s">
        <v>10</v>
      </c>
      <c r="G566" s="28" t="s">
        <v>1773</v>
      </c>
      <c r="H566" s="28" t="s">
        <v>1774</v>
      </c>
      <c r="I566" s="28" t="s">
        <v>1389</v>
      </c>
      <c r="J566" s="28"/>
    </row>
    <row r="567" ht="16.5" customHeight="1" spans="1:10">
      <c r="A567" s="17">
        <f t="shared" si="56"/>
        <v>565</v>
      </c>
      <c r="B567" s="28" t="s">
        <v>1775</v>
      </c>
      <c r="C567" s="28"/>
      <c r="D567" s="26" t="s">
        <v>1776</v>
      </c>
      <c r="E567" s="27" t="s">
        <v>343</v>
      </c>
      <c r="F567" s="28" t="s">
        <v>14</v>
      </c>
      <c r="G567" s="28"/>
      <c r="H567" s="28" t="s">
        <v>1777</v>
      </c>
      <c r="I567" s="28" t="s">
        <v>1389</v>
      </c>
      <c r="J567" s="28"/>
    </row>
    <row r="568" ht="16.5" customHeight="1" spans="1:10">
      <c r="A568" s="17">
        <f t="shared" si="56"/>
        <v>566</v>
      </c>
      <c r="B568" s="28" t="s">
        <v>1778</v>
      </c>
      <c r="C568" s="28"/>
      <c r="D568" s="26" t="s">
        <v>1190</v>
      </c>
      <c r="E568" s="27" t="s">
        <v>343</v>
      </c>
      <c r="F568" s="28" t="s">
        <v>10</v>
      </c>
      <c r="G568" s="28" t="s">
        <v>1779</v>
      </c>
      <c r="H568" s="28"/>
      <c r="I568" s="28" t="s">
        <v>1389</v>
      </c>
      <c r="J568" s="28"/>
    </row>
    <row r="569" ht="16.5" customHeight="1" spans="1:10">
      <c r="A569" s="17">
        <f t="shared" si="56"/>
        <v>567</v>
      </c>
      <c r="B569" s="28" t="s">
        <v>1780</v>
      </c>
      <c r="C569" s="28"/>
      <c r="D569" s="26" t="s">
        <v>377</v>
      </c>
      <c r="E569" s="27" t="s">
        <v>343</v>
      </c>
      <c r="F569" s="28" t="s">
        <v>14</v>
      </c>
      <c r="G569" s="28"/>
      <c r="H569" s="28" t="s">
        <v>1781</v>
      </c>
      <c r="I569" s="28" t="s">
        <v>1389</v>
      </c>
      <c r="J569" s="28"/>
    </row>
    <row r="570" ht="16.5" customHeight="1" spans="1:10">
      <c r="A570" s="17">
        <f t="shared" si="56"/>
        <v>568</v>
      </c>
      <c r="B570" s="28" t="s">
        <v>1782</v>
      </c>
      <c r="C570" s="28"/>
      <c r="D570" s="26" t="s">
        <v>371</v>
      </c>
      <c r="E570" s="27" t="s">
        <v>343</v>
      </c>
      <c r="F570" s="28" t="s">
        <v>14</v>
      </c>
      <c r="G570" s="28"/>
      <c r="H570" s="28" t="s">
        <v>1783</v>
      </c>
      <c r="I570" s="28" t="s">
        <v>1389</v>
      </c>
      <c r="J570" s="28"/>
    </row>
    <row r="571" ht="16.5" customHeight="1" spans="1:10">
      <c r="A571" s="17">
        <f t="shared" si="56"/>
        <v>569</v>
      </c>
      <c r="B571" s="28" t="s">
        <v>1784</v>
      </c>
      <c r="C571" s="28" t="s">
        <v>361</v>
      </c>
      <c r="D571" s="26" t="s">
        <v>1785</v>
      </c>
      <c r="E571" s="27" t="s">
        <v>343</v>
      </c>
      <c r="F571" s="28" t="s">
        <v>10</v>
      </c>
      <c r="G571" s="28" t="s">
        <v>1786</v>
      </c>
      <c r="H571" s="28"/>
      <c r="I571" s="28" t="s">
        <v>1389</v>
      </c>
      <c r="J571" s="28"/>
    </row>
    <row r="572" ht="16.5" customHeight="1" spans="1:10">
      <c r="A572" s="17">
        <f t="shared" ref="A572:A581" si="57">ROW()-2</f>
        <v>570</v>
      </c>
      <c r="B572" s="28" t="s">
        <v>1787</v>
      </c>
      <c r="C572" s="28" t="s">
        <v>497</v>
      </c>
      <c r="D572" s="26" t="s">
        <v>390</v>
      </c>
      <c r="E572" s="27" t="s">
        <v>343</v>
      </c>
      <c r="F572" s="28" t="s">
        <v>10</v>
      </c>
      <c r="G572" s="28" t="s">
        <v>1788</v>
      </c>
      <c r="H572" s="28"/>
      <c r="I572" s="28" t="s">
        <v>1389</v>
      </c>
      <c r="J572" s="28"/>
    </row>
    <row r="573" ht="16.5" customHeight="1" spans="1:10">
      <c r="A573" s="17">
        <f t="shared" si="57"/>
        <v>571</v>
      </c>
      <c r="B573" s="28" t="s">
        <v>1789</v>
      </c>
      <c r="C573" s="28"/>
      <c r="D573" s="26" t="s">
        <v>1790</v>
      </c>
      <c r="E573" s="27" t="s">
        <v>343</v>
      </c>
      <c r="F573" s="28" t="s">
        <v>10</v>
      </c>
      <c r="G573" s="28"/>
      <c r="H573" s="28" t="s">
        <v>1791</v>
      </c>
      <c r="I573" s="28" t="s">
        <v>1389</v>
      </c>
      <c r="J573" s="28"/>
    </row>
    <row r="574" ht="16.5" customHeight="1" spans="1:10">
      <c r="A574" s="17">
        <f t="shared" si="57"/>
        <v>572</v>
      </c>
      <c r="B574" s="28" t="s">
        <v>1792</v>
      </c>
      <c r="C574" s="28" t="s">
        <v>1499</v>
      </c>
      <c r="D574" s="26" t="s">
        <v>371</v>
      </c>
      <c r="E574" s="27" t="s">
        <v>343</v>
      </c>
      <c r="F574" s="28" t="s">
        <v>344</v>
      </c>
      <c r="G574" s="28"/>
      <c r="H574" s="28" t="s">
        <v>1793</v>
      </c>
      <c r="I574" s="28" t="s">
        <v>1389</v>
      </c>
      <c r="J574" s="28"/>
    </row>
    <row r="575" ht="16.5" customHeight="1" spans="1:10">
      <c r="A575" s="17">
        <f t="shared" si="57"/>
        <v>573</v>
      </c>
      <c r="B575" s="28" t="s">
        <v>1794</v>
      </c>
      <c r="C575" s="28" t="s">
        <v>1795</v>
      </c>
      <c r="D575" s="26" t="s">
        <v>1726</v>
      </c>
      <c r="E575" s="27" t="s">
        <v>343</v>
      </c>
      <c r="F575" s="28" t="s">
        <v>10</v>
      </c>
      <c r="G575" s="28"/>
      <c r="H575" s="28" t="s">
        <v>1796</v>
      </c>
      <c r="I575" s="28" t="s">
        <v>1389</v>
      </c>
      <c r="J575" s="28"/>
    </row>
    <row r="576" ht="16.5" customHeight="1" spans="1:10">
      <c r="A576" s="17">
        <f t="shared" si="57"/>
        <v>574</v>
      </c>
      <c r="B576" s="28" t="s">
        <v>1797</v>
      </c>
      <c r="C576" s="28"/>
      <c r="D576" s="26" t="s">
        <v>377</v>
      </c>
      <c r="E576" s="27" t="s">
        <v>343</v>
      </c>
      <c r="F576" s="28" t="s">
        <v>14</v>
      </c>
      <c r="G576" s="28"/>
      <c r="H576" s="28" t="s">
        <v>1798</v>
      </c>
      <c r="I576" s="28" t="s">
        <v>1389</v>
      </c>
      <c r="J576" s="28"/>
    </row>
    <row r="577" ht="16.5" customHeight="1" spans="1:10">
      <c r="A577" s="17">
        <f t="shared" si="57"/>
        <v>575</v>
      </c>
      <c r="B577" s="28" t="s">
        <v>1799</v>
      </c>
      <c r="C577" s="28"/>
      <c r="D577" s="26" t="s">
        <v>371</v>
      </c>
      <c r="E577" s="27" t="s">
        <v>343</v>
      </c>
      <c r="F577" s="28" t="s">
        <v>10</v>
      </c>
      <c r="G577" s="28" t="s">
        <v>1800</v>
      </c>
      <c r="H577" s="28"/>
      <c r="I577" s="28" t="s">
        <v>1389</v>
      </c>
      <c r="J577" s="28"/>
    </row>
    <row r="578" ht="16.5" customHeight="1" spans="1:10">
      <c r="A578" s="17">
        <f t="shared" si="57"/>
        <v>576</v>
      </c>
      <c r="B578" s="28" t="s">
        <v>1801</v>
      </c>
      <c r="C578" s="28"/>
      <c r="D578" s="26" t="s">
        <v>390</v>
      </c>
      <c r="E578" s="27" t="s">
        <v>343</v>
      </c>
      <c r="F578" s="28" t="s">
        <v>10</v>
      </c>
      <c r="G578" s="28" t="s">
        <v>1802</v>
      </c>
      <c r="H578" s="28"/>
      <c r="I578" s="28" t="s">
        <v>1389</v>
      </c>
      <c r="J578" s="28"/>
    </row>
    <row r="579" ht="16.5" customHeight="1" spans="1:10">
      <c r="A579" s="17">
        <f t="shared" si="57"/>
        <v>577</v>
      </c>
      <c r="B579" s="28" t="s">
        <v>1803</v>
      </c>
      <c r="C579" s="28"/>
      <c r="D579" s="26" t="s">
        <v>949</v>
      </c>
      <c r="E579" s="27" t="s">
        <v>343</v>
      </c>
      <c r="F579" s="28" t="s">
        <v>10</v>
      </c>
      <c r="G579" s="28"/>
      <c r="H579" s="28"/>
      <c r="I579" s="28" t="s">
        <v>1389</v>
      </c>
      <c r="J579" s="28"/>
    </row>
    <row r="580" ht="16.5" customHeight="1" spans="1:10">
      <c r="A580" s="17">
        <f t="shared" si="57"/>
        <v>578</v>
      </c>
      <c r="B580" s="28" t="s">
        <v>1804</v>
      </c>
      <c r="C580" s="28"/>
      <c r="D580" s="26" t="s">
        <v>390</v>
      </c>
      <c r="E580" s="27" t="s">
        <v>343</v>
      </c>
      <c r="F580" s="28" t="s">
        <v>10</v>
      </c>
      <c r="G580" s="28" t="s">
        <v>1805</v>
      </c>
      <c r="H580" s="28"/>
      <c r="I580" s="28" t="s">
        <v>1389</v>
      </c>
      <c r="J580" s="28"/>
    </row>
    <row r="581" ht="16.5" customHeight="1" spans="1:10">
      <c r="A581" s="17">
        <f t="shared" si="57"/>
        <v>579</v>
      </c>
      <c r="B581" s="28" t="s">
        <v>1806</v>
      </c>
      <c r="C581" s="28"/>
      <c r="D581" s="26" t="s">
        <v>377</v>
      </c>
      <c r="E581" s="27" t="s">
        <v>343</v>
      </c>
      <c r="F581" s="28" t="s">
        <v>14</v>
      </c>
      <c r="G581" s="28"/>
      <c r="H581" s="28" t="s">
        <v>1807</v>
      </c>
      <c r="I581" s="28" t="s">
        <v>1389</v>
      </c>
      <c r="J581" s="28"/>
    </row>
    <row r="582" ht="16.5" customHeight="1" spans="1:10">
      <c r="A582" s="17">
        <f t="shared" ref="A582:A591" si="58">ROW()-2</f>
        <v>580</v>
      </c>
      <c r="B582" s="28" t="s">
        <v>1808</v>
      </c>
      <c r="C582" s="28"/>
      <c r="D582" s="26" t="s">
        <v>390</v>
      </c>
      <c r="E582" s="27" t="s">
        <v>343</v>
      </c>
      <c r="F582" s="28" t="s">
        <v>10</v>
      </c>
      <c r="G582" s="28" t="s">
        <v>1809</v>
      </c>
      <c r="H582" s="28"/>
      <c r="I582" s="28" t="s">
        <v>1389</v>
      </c>
      <c r="J582" s="28"/>
    </row>
    <row r="583" ht="16.5" customHeight="1" spans="1:10">
      <c r="A583" s="17">
        <f t="shared" si="58"/>
        <v>581</v>
      </c>
      <c r="B583" s="28" t="s">
        <v>1810</v>
      </c>
      <c r="C583" s="28"/>
      <c r="D583" s="26" t="s">
        <v>390</v>
      </c>
      <c r="E583" s="27" t="s">
        <v>343</v>
      </c>
      <c r="F583" s="28" t="s">
        <v>10</v>
      </c>
      <c r="G583" s="28" t="s">
        <v>1811</v>
      </c>
      <c r="H583" s="28"/>
      <c r="I583" s="28" t="s">
        <v>1389</v>
      </c>
      <c r="J583" s="28"/>
    </row>
    <row r="584" ht="16.5" customHeight="1" spans="1:10">
      <c r="A584" s="17">
        <f t="shared" si="58"/>
        <v>582</v>
      </c>
      <c r="B584" s="28" t="s">
        <v>1812</v>
      </c>
      <c r="C584" s="28" t="s">
        <v>688</v>
      </c>
      <c r="D584" s="26" t="s">
        <v>1171</v>
      </c>
      <c r="E584" s="27" t="s">
        <v>343</v>
      </c>
      <c r="F584" s="28" t="s">
        <v>14</v>
      </c>
      <c r="G584" s="28"/>
      <c r="H584" s="28"/>
      <c r="I584" s="28" t="s">
        <v>1389</v>
      </c>
      <c r="J584" s="28"/>
    </row>
    <row r="585" ht="16.5" customHeight="1" spans="1:10">
      <c r="A585" s="17">
        <f t="shared" si="58"/>
        <v>583</v>
      </c>
      <c r="B585" s="28" t="s">
        <v>1813</v>
      </c>
      <c r="C585" s="28" t="s">
        <v>1814</v>
      </c>
      <c r="D585" s="26" t="s">
        <v>371</v>
      </c>
      <c r="E585" s="27" t="s">
        <v>343</v>
      </c>
      <c r="F585" s="28" t="s">
        <v>14</v>
      </c>
      <c r="G585" s="28"/>
      <c r="H585" s="28" t="s">
        <v>1815</v>
      </c>
      <c r="I585" s="28" t="s">
        <v>1389</v>
      </c>
      <c r="J585" s="28"/>
    </row>
    <row r="586" ht="16.5" customHeight="1" spans="1:10">
      <c r="A586" s="17">
        <f t="shared" si="58"/>
        <v>584</v>
      </c>
      <c r="B586" s="28" t="s">
        <v>1816</v>
      </c>
      <c r="C586" s="28"/>
      <c r="D586" s="26" t="s">
        <v>390</v>
      </c>
      <c r="E586" s="27" t="s">
        <v>343</v>
      </c>
      <c r="F586" s="28" t="s">
        <v>10</v>
      </c>
      <c r="G586" s="28" t="s">
        <v>1817</v>
      </c>
      <c r="H586" s="28"/>
      <c r="I586" s="28" t="s">
        <v>1389</v>
      </c>
      <c r="J586" s="28"/>
    </row>
    <row r="587" ht="16.5" customHeight="1" spans="1:10">
      <c r="A587" s="17">
        <f t="shared" si="58"/>
        <v>585</v>
      </c>
      <c r="B587" s="28" t="s">
        <v>1818</v>
      </c>
      <c r="C587" s="28" t="s">
        <v>393</v>
      </c>
      <c r="D587" s="26" t="s">
        <v>352</v>
      </c>
      <c r="E587" s="27" t="s">
        <v>343</v>
      </c>
      <c r="F587" s="28" t="s">
        <v>344</v>
      </c>
      <c r="G587" s="28"/>
      <c r="H587" s="28" t="s">
        <v>1819</v>
      </c>
      <c r="I587" s="28" t="s">
        <v>1389</v>
      </c>
      <c r="J587" s="28"/>
    </row>
    <row r="588" ht="16.5" customHeight="1" spans="1:10">
      <c r="A588" s="17">
        <f t="shared" si="58"/>
        <v>586</v>
      </c>
      <c r="B588" s="28" t="s">
        <v>1820</v>
      </c>
      <c r="C588" s="28"/>
      <c r="D588" s="26" t="s">
        <v>420</v>
      </c>
      <c r="E588" s="27" t="s">
        <v>343</v>
      </c>
      <c r="F588" s="28" t="s">
        <v>10</v>
      </c>
      <c r="G588" s="28" t="s">
        <v>1821</v>
      </c>
      <c r="H588" s="28"/>
      <c r="I588" s="28" t="s">
        <v>1389</v>
      </c>
      <c r="J588" s="28"/>
    </row>
    <row r="589" ht="16.5" customHeight="1" spans="1:10">
      <c r="A589" s="17">
        <f t="shared" si="58"/>
        <v>587</v>
      </c>
      <c r="B589" s="28" t="s">
        <v>1822</v>
      </c>
      <c r="C589" s="28" t="s">
        <v>393</v>
      </c>
      <c r="D589" s="26" t="s">
        <v>417</v>
      </c>
      <c r="E589" s="27" t="s">
        <v>343</v>
      </c>
      <c r="F589" s="28" t="s">
        <v>10</v>
      </c>
      <c r="G589" s="28"/>
      <c r="H589" s="28" t="s">
        <v>1823</v>
      </c>
      <c r="I589" s="28" t="s">
        <v>1389</v>
      </c>
      <c r="J589" s="28"/>
    </row>
    <row r="590" ht="16.5" customHeight="1" spans="1:10">
      <c r="A590" s="17">
        <f t="shared" si="58"/>
        <v>588</v>
      </c>
      <c r="B590" s="28" t="s">
        <v>1824</v>
      </c>
      <c r="C590" s="28"/>
      <c r="D590" s="26" t="s">
        <v>390</v>
      </c>
      <c r="E590" s="27" t="s">
        <v>343</v>
      </c>
      <c r="F590" s="28" t="s">
        <v>14</v>
      </c>
      <c r="G590" s="28" t="s">
        <v>1825</v>
      </c>
      <c r="H590" s="28"/>
      <c r="I590" s="28" t="s">
        <v>1389</v>
      </c>
      <c r="J590" s="28"/>
    </row>
    <row r="591" ht="16.5" customHeight="1" spans="1:10">
      <c r="A591" s="17">
        <f t="shared" si="58"/>
        <v>589</v>
      </c>
      <c r="B591" s="28" t="s">
        <v>1826</v>
      </c>
      <c r="C591" s="28"/>
      <c r="D591" s="26" t="s">
        <v>424</v>
      </c>
      <c r="E591" s="27" t="s">
        <v>343</v>
      </c>
      <c r="F591" s="28" t="s">
        <v>10</v>
      </c>
      <c r="G591" s="28" t="s">
        <v>1827</v>
      </c>
      <c r="H591" s="28"/>
      <c r="I591" s="28" t="s">
        <v>1389</v>
      </c>
      <c r="J591" s="28"/>
    </row>
    <row r="592" ht="16.5" customHeight="1" spans="1:10">
      <c r="A592" s="17">
        <f t="shared" ref="A592:A601" si="59">ROW()-2</f>
        <v>590</v>
      </c>
      <c r="B592" s="28" t="s">
        <v>1828</v>
      </c>
      <c r="C592" s="28"/>
      <c r="D592" s="26" t="s">
        <v>390</v>
      </c>
      <c r="E592" s="27" t="s">
        <v>343</v>
      </c>
      <c r="F592" s="28" t="s">
        <v>10</v>
      </c>
      <c r="G592" s="28" t="s">
        <v>1829</v>
      </c>
      <c r="H592" s="28"/>
      <c r="I592" s="28" t="s">
        <v>1389</v>
      </c>
      <c r="J592" s="28"/>
    </row>
    <row r="593" ht="16.5" customHeight="1" spans="1:10">
      <c r="A593" s="17">
        <f t="shared" si="59"/>
        <v>591</v>
      </c>
      <c r="B593" s="28" t="s">
        <v>1830</v>
      </c>
      <c r="C593" s="28"/>
      <c r="D593" s="26" t="s">
        <v>417</v>
      </c>
      <c r="E593" s="27" t="s">
        <v>343</v>
      </c>
      <c r="F593" s="28" t="s">
        <v>10</v>
      </c>
      <c r="G593" s="28" t="s">
        <v>1831</v>
      </c>
      <c r="H593" s="28"/>
      <c r="I593" s="28" t="s">
        <v>1389</v>
      </c>
      <c r="J593" s="28"/>
    </row>
    <row r="594" ht="16.5" customHeight="1" spans="1:10">
      <c r="A594" s="17">
        <f t="shared" si="59"/>
        <v>592</v>
      </c>
      <c r="B594" s="28" t="s">
        <v>1832</v>
      </c>
      <c r="C594" s="28"/>
      <c r="D594" s="26" t="s">
        <v>403</v>
      </c>
      <c r="E594" s="27" t="s">
        <v>343</v>
      </c>
      <c r="F594" s="28" t="s">
        <v>14</v>
      </c>
      <c r="G594" s="28" t="s">
        <v>1833</v>
      </c>
      <c r="H594" s="28"/>
      <c r="I594" s="28" t="s">
        <v>1389</v>
      </c>
      <c r="J594" s="28"/>
    </row>
    <row r="595" ht="16.5" customHeight="1" spans="1:10">
      <c r="A595" s="17">
        <f t="shared" si="59"/>
        <v>593</v>
      </c>
      <c r="B595" s="28" t="s">
        <v>1834</v>
      </c>
      <c r="C595" s="28"/>
      <c r="D595" s="26" t="s">
        <v>1835</v>
      </c>
      <c r="E595" s="27" t="s">
        <v>343</v>
      </c>
      <c r="F595" s="28" t="s">
        <v>344</v>
      </c>
      <c r="G595" s="28"/>
      <c r="H595" s="28"/>
      <c r="I595" s="28" t="s">
        <v>1389</v>
      </c>
      <c r="J595" s="28"/>
    </row>
    <row r="596" ht="16.5" customHeight="1" spans="1:10">
      <c r="A596" s="17">
        <f t="shared" si="59"/>
        <v>594</v>
      </c>
      <c r="B596" s="28" t="s">
        <v>1836</v>
      </c>
      <c r="C596" s="28"/>
      <c r="D596" s="26" t="s">
        <v>417</v>
      </c>
      <c r="E596" s="27" t="s">
        <v>343</v>
      </c>
      <c r="F596" s="28" t="s">
        <v>10</v>
      </c>
      <c r="G596" s="28" t="s">
        <v>1837</v>
      </c>
      <c r="H596" s="28"/>
      <c r="I596" s="28" t="s">
        <v>1389</v>
      </c>
      <c r="J596" s="28"/>
    </row>
    <row r="597" ht="16.5" customHeight="1" spans="1:10">
      <c r="A597" s="17">
        <f t="shared" si="59"/>
        <v>595</v>
      </c>
      <c r="B597" s="28" t="s">
        <v>1838</v>
      </c>
      <c r="C597" s="28"/>
      <c r="D597" s="26" t="s">
        <v>390</v>
      </c>
      <c r="E597" s="27" t="s">
        <v>343</v>
      </c>
      <c r="F597" s="28" t="s">
        <v>10</v>
      </c>
      <c r="G597" s="28"/>
      <c r="H597" s="28"/>
      <c r="I597" s="28" t="s">
        <v>1389</v>
      </c>
      <c r="J597" s="28"/>
    </row>
    <row r="598" ht="16.5" customHeight="1" spans="1:10">
      <c r="A598" s="17">
        <f t="shared" si="59"/>
        <v>596</v>
      </c>
      <c r="B598" s="28" t="s">
        <v>1839</v>
      </c>
      <c r="C598" s="28" t="s">
        <v>786</v>
      </c>
      <c r="D598" s="26" t="s">
        <v>1840</v>
      </c>
      <c r="E598" s="27" t="s">
        <v>343</v>
      </c>
      <c r="F598" s="28" t="s">
        <v>344</v>
      </c>
      <c r="G598" s="28"/>
      <c r="H598" s="28" t="s">
        <v>1841</v>
      </c>
      <c r="I598" s="28" t="s">
        <v>1389</v>
      </c>
      <c r="J598" s="28"/>
    </row>
    <row r="599" ht="16.5" customHeight="1" spans="1:10">
      <c r="A599" s="17">
        <f t="shared" si="59"/>
        <v>597</v>
      </c>
      <c r="B599" s="28" t="s">
        <v>1842</v>
      </c>
      <c r="C599" s="28"/>
      <c r="D599" s="26" t="s">
        <v>654</v>
      </c>
      <c r="E599" s="27" t="s">
        <v>343</v>
      </c>
      <c r="F599" s="28" t="s">
        <v>10</v>
      </c>
      <c r="G599" s="28" t="s">
        <v>1843</v>
      </c>
      <c r="H599" s="28"/>
      <c r="I599" s="28" t="s">
        <v>1389</v>
      </c>
      <c r="J599" s="28"/>
    </row>
    <row r="600" ht="16.5" customHeight="1" spans="1:10">
      <c r="A600" s="17">
        <f t="shared" si="59"/>
        <v>598</v>
      </c>
      <c r="B600" s="28" t="s">
        <v>1844</v>
      </c>
      <c r="C600" s="28"/>
      <c r="D600" s="26" t="s">
        <v>390</v>
      </c>
      <c r="E600" s="27" t="s">
        <v>343</v>
      </c>
      <c r="F600" s="28" t="s">
        <v>10</v>
      </c>
      <c r="G600" s="28" t="s">
        <v>1845</v>
      </c>
      <c r="H600" s="28"/>
      <c r="I600" s="28" t="s">
        <v>1389</v>
      </c>
      <c r="J600" s="28"/>
    </row>
    <row r="601" ht="16.5" customHeight="1" spans="1:10">
      <c r="A601" s="17">
        <f t="shared" si="59"/>
        <v>599</v>
      </c>
      <c r="B601" s="28" t="s">
        <v>1846</v>
      </c>
      <c r="C601" s="28"/>
      <c r="D601" s="26" t="s">
        <v>471</v>
      </c>
      <c r="E601" s="27" t="s">
        <v>343</v>
      </c>
      <c r="F601" s="28" t="s">
        <v>10</v>
      </c>
      <c r="G601" s="28"/>
      <c r="H601" s="28" t="s">
        <v>1847</v>
      </c>
      <c r="I601" s="28" t="s">
        <v>1389</v>
      </c>
      <c r="J601" s="28"/>
    </row>
    <row r="602" ht="16.5" customHeight="1" spans="1:10">
      <c r="A602" s="17">
        <f t="shared" ref="A602:A611" si="60">ROW()-2</f>
        <v>600</v>
      </c>
      <c r="B602" s="28" t="s">
        <v>1848</v>
      </c>
      <c r="C602" s="28"/>
      <c r="D602" s="26" t="s">
        <v>1171</v>
      </c>
      <c r="E602" s="27" t="s">
        <v>343</v>
      </c>
      <c r="F602" s="28" t="s">
        <v>14</v>
      </c>
      <c r="G602" s="28"/>
      <c r="H602" s="28" t="s">
        <v>1849</v>
      </c>
      <c r="I602" s="28" t="s">
        <v>1389</v>
      </c>
      <c r="J602" s="28"/>
    </row>
    <row r="603" ht="16.5" customHeight="1" spans="1:10">
      <c r="A603" s="17">
        <f t="shared" si="60"/>
        <v>601</v>
      </c>
      <c r="B603" s="28" t="s">
        <v>1850</v>
      </c>
      <c r="C603" s="28"/>
      <c r="D603" s="26" t="s">
        <v>417</v>
      </c>
      <c r="E603" s="27" t="s">
        <v>343</v>
      </c>
      <c r="F603" s="28" t="s">
        <v>10</v>
      </c>
      <c r="G603" s="28" t="s">
        <v>1851</v>
      </c>
      <c r="H603" s="28"/>
      <c r="I603" s="28" t="s">
        <v>1389</v>
      </c>
      <c r="J603" s="28"/>
    </row>
    <row r="604" ht="16.5" customHeight="1" spans="1:10">
      <c r="A604" s="17">
        <f t="shared" si="60"/>
        <v>602</v>
      </c>
      <c r="B604" s="28" t="s">
        <v>1852</v>
      </c>
      <c r="C604" s="28"/>
      <c r="D604" s="26" t="s">
        <v>673</v>
      </c>
      <c r="E604" s="27" t="s">
        <v>343</v>
      </c>
      <c r="F604" s="28" t="s">
        <v>14</v>
      </c>
      <c r="G604" s="28" t="s">
        <v>1853</v>
      </c>
      <c r="H604" s="28"/>
      <c r="I604" s="28" t="s">
        <v>1389</v>
      </c>
      <c r="J604" s="28"/>
    </row>
    <row r="605" ht="16.5" customHeight="1" spans="1:10">
      <c r="A605" s="17">
        <f t="shared" si="60"/>
        <v>603</v>
      </c>
      <c r="B605" s="28" t="s">
        <v>1854</v>
      </c>
      <c r="C605" s="28"/>
      <c r="D605" s="26" t="s">
        <v>442</v>
      </c>
      <c r="E605" s="27" t="s">
        <v>343</v>
      </c>
      <c r="F605" s="28" t="s">
        <v>35</v>
      </c>
      <c r="G605" s="28" t="s">
        <v>1855</v>
      </c>
      <c r="H605" s="28"/>
      <c r="I605" s="28" t="s">
        <v>1389</v>
      </c>
      <c r="J605" s="28"/>
    </row>
    <row r="606" ht="16.5" customHeight="1" spans="1:10">
      <c r="A606" s="17">
        <f t="shared" si="60"/>
        <v>604</v>
      </c>
      <c r="B606" s="28" t="s">
        <v>1856</v>
      </c>
      <c r="C606" s="28"/>
      <c r="D606" s="26" t="s">
        <v>842</v>
      </c>
      <c r="E606" s="27" t="s">
        <v>343</v>
      </c>
      <c r="F606" s="28" t="s">
        <v>344</v>
      </c>
      <c r="G606" s="28"/>
      <c r="H606" s="28" t="s">
        <v>1857</v>
      </c>
      <c r="I606" s="28" t="s">
        <v>1389</v>
      </c>
      <c r="J606" s="28"/>
    </row>
    <row r="607" ht="16.5" customHeight="1" spans="1:10">
      <c r="A607" s="17">
        <f t="shared" si="60"/>
        <v>605</v>
      </c>
      <c r="B607" s="28" t="s">
        <v>1858</v>
      </c>
      <c r="C607" s="28"/>
      <c r="D607" s="26" t="s">
        <v>454</v>
      </c>
      <c r="E607" s="27" t="s">
        <v>343</v>
      </c>
      <c r="F607" s="28" t="s">
        <v>10</v>
      </c>
      <c r="G607" s="28"/>
      <c r="H607" s="28" t="s">
        <v>1859</v>
      </c>
      <c r="I607" s="28" t="s">
        <v>1389</v>
      </c>
      <c r="J607" s="28"/>
    </row>
    <row r="608" ht="16.5" customHeight="1" spans="1:10">
      <c r="A608" s="17">
        <f t="shared" si="60"/>
        <v>606</v>
      </c>
      <c r="B608" s="28" t="s">
        <v>1860</v>
      </c>
      <c r="C608" s="28" t="s">
        <v>629</v>
      </c>
      <c r="D608" s="26" t="s">
        <v>1861</v>
      </c>
      <c r="E608" s="27" t="s">
        <v>343</v>
      </c>
      <c r="F608" s="28" t="s">
        <v>10</v>
      </c>
      <c r="G608" s="28" t="s">
        <v>1862</v>
      </c>
      <c r="H608" s="28"/>
      <c r="I608" s="28" t="s">
        <v>1389</v>
      </c>
      <c r="J608" s="28"/>
    </row>
    <row r="609" ht="16.5" customHeight="1" spans="1:10">
      <c r="A609" s="17">
        <f t="shared" si="60"/>
        <v>607</v>
      </c>
      <c r="B609" s="28" t="s">
        <v>1863</v>
      </c>
      <c r="C609" s="28"/>
      <c r="D609" s="26" t="s">
        <v>471</v>
      </c>
      <c r="E609" s="27" t="s">
        <v>343</v>
      </c>
      <c r="F609" s="28" t="s">
        <v>10</v>
      </c>
      <c r="G609" s="28" t="s">
        <v>1864</v>
      </c>
      <c r="H609" s="28"/>
      <c r="I609" s="28" t="s">
        <v>1389</v>
      </c>
      <c r="J609" s="28"/>
    </row>
    <row r="610" ht="16.5" customHeight="1" spans="1:10">
      <c r="A610" s="17">
        <f t="shared" si="60"/>
        <v>608</v>
      </c>
      <c r="B610" s="28" t="s">
        <v>1865</v>
      </c>
      <c r="C610" s="28"/>
      <c r="D610" s="26" t="s">
        <v>1866</v>
      </c>
      <c r="E610" s="27" t="s">
        <v>343</v>
      </c>
      <c r="F610" s="28" t="s">
        <v>344</v>
      </c>
      <c r="G610" s="28"/>
      <c r="H610" s="28" t="s">
        <v>1867</v>
      </c>
      <c r="I610" s="28" t="s">
        <v>1389</v>
      </c>
      <c r="J610" s="28"/>
    </row>
    <row r="611" ht="16.5" customHeight="1" spans="1:10">
      <c r="A611" s="17">
        <f t="shared" si="60"/>
        <v>609</v>
      </c>
      <c r="B611" s="28" t="s">
        <v>1868</v>
      </c>
      <c r="C611" s="28"/>
      <c r="D611" s="26" t="s">
        <v>403</v>
      </c>
      <c r="E611" s="27" t="s">
        <v>343</v>
      </c>
      <c r="F611" s="28" t="s">
        <v>14</v>
      </c>
      <c r="G611" s="28"/>
      <c r="H611" s="28" t="s">
        <v>1869</v>
      </c>
      <c r="I611" s="28" t="s">
        <v>1389</v>
      </c>
      <c r="J611" s="28"/>
    </row>
    <row r="612" ht="16.5" customHeight="1" spans="1:10">
      <c r="A612" s="17">
        <f t="shared" ref="A612:A621" si="61">ROW()-2</f>
        <v>610</v>
      </c>
      <c r="B612" s="28" t="s">
        <v>1870</v>
      </c>
      <c r="C612" s="28"/>
      <c r="D612" s="26" t="s">
        <v>460</v>
      </c>
      <c r="E612" s="27" t="s">
        <v>343</v>
      </c>
      <c r="F612" s="28" t="s">
        <v>10</v>
      </c>
      <c r="G612" s="28"/>
      <c r="H612" s="28" t="s">
        <v>1871</v>
      </c>
      <c r="I612" s="28" t="s">
        <v>1389</v>
      </c>
      <c r="J612" s="28"/>
    </row>
    <row r="613" ht="16.5" customHeight="1" spans="1:10">
      <c r="A613" s="17">
        <f t="shared" si="61"/>
        <v>611</v>
      </c>
      <c r="B613" s="28" t="s">
        <v>1872</v>
      </c>
      <c r="C613" s="28"/>
      <c r="D613" s="26" t="s">
        <v>417</v>
      </c>
      <c r="E613" s="27" t="s">
        <v>343</v>
      </c>
      <c r="F613" s="28" t="s">
        <v>10</v>
      </c>
      <c r="G613" s="28"/>
      <c r="H613" s="28" t="s">
        <v>1873</v>
      </c>
      <c r="I613" s="28" t="s">
        <v>1389</v>
      </c>
      <c r="J613" s="28"/>
    </row>
    <row r="614" ht="16.5" customHeight="1" spans="1:10">
      <c r="A614" s="17">
        <f t="shared" si="61"/>
        <v>612</v>
      </c>
      <c r="B614" s="28" t="s">
        <v>1874</v>
      </c>
      <c r="C614" s="28"/>
      <c r="D614" s="26" t="s">
        <v>417</v>
      </c>
      <c r="E614" s="27" t="s">
        <v>343</v>
      </c>
      <c r="F614" s="28" t="s">
        <v>10</v>
      </c>
      <c r="G614" s="28" t="s">
        <v>1875</v>
      </c>
      <c r="H614" s="28"/>
      <c r="I614" s="28" t="s">
        <v>1389</v>
      </c>
      <c r="J614" s="28"/>
    </row>
    <row r="615" ht="16.5" customHeight="1" spans="1:10">
      <c r="A615" s="17">
        <f t="shared" si="61"/>
        <v>613</v>
      </c>
      <c r="B615" s="28" t="s">
        <v>1876</v>
      </c>
      <c r="C615" s="28"/>
      <c r="D615" s="26" t="s">
        <v>471</v>
      </c>
      <c r="E615" s="27" t="s">
        <v>343</v>
      </c>
      <c r="F615" s="28" t="s">
        <v>10</v>
      </c>
      <c r="G615" s="28" t="s">
        <v>1877</v>
      </c>
      <c r="H615" s="28" t="s">
        <v>1878</v>
      </c>
      <c r="I615" s="28" t="s">
        <v>1389</v>
      </c>
      <c r="J615" s="28"/>
    </row>
    <row r="616" ht="16.5" customHeight="1" spans="1:10">
      <c r="A616" s="17">
        <f t="shared" si="61"/>
        <v>614</v>
      </c>
      <c r="B616" s="28" t="s">
        <v>1879</v>
      </c>
      <c r="C616" s="28"/>
      <c r="D616" s="26" t="s">
        <v>460</v>
      </c>
      <c r="E616" s="27" t="s">
        <v>343</v>
      </c>
      <c r="F616" s="28" t="s">
        <v>14</v>
      </c>
      <c r="G616" s="28"/>
      <c r="H616" s="28" t="s">
        <v>1880</v>
      </c>
      <c r="I616" s="28" t="s">
        <v>1389</v>
      </c>
      <c r="J616" s="28"/>
    </row>
    <row r="617" ht="16.5" customHeight="1" spans="1:10">
      <c r="A617" s="17">
        <f t="shared" si="61"/>
        <v>615</v>
      </c>
      <c r="B617" s="28" t="s">
        <v>1881</v>
      </c>
      <c r="C617" s="28"/>
      <c r="D617" s="26" t="s">
        <v>371</v>
      </c>
      <c r="E617" s="27" t="s">
        <v>343</v>
      </c>
      <c r="F617" s="28" t="s">
        <v>935</v>
      </c>
      <c r="G617" s="28"/>
      <c r="H617" s="28" t="s">
        <v>1882</v>
      </c>
      <c r="I617" s="28" t="s">
        <v>1389</v>
      </c>
      <c r="J617" s="28"/>
    </row>
    <row r="618" ht="16.5" customHeight="1" spans="1:10">
      <c r="A618" s="17">
        <f t="shared" si="61"/>
        <v>616</v>
      </c>
      <c r="B618" s="28" t="s">
        <v>1883</v>
      </c>
      <c r="C618" s="28" t="s">
        <v>966</v>
      </c>
      <c r="D618" s="26" t="s">
        <v>417</v>
      </c>
      <c r="E618" s="27" t="s">
        <v>343</v>
      </c>
      <c r="F618" s="28" t="s">
        <v>10</v>
      </c>
      <c r="G618" s="28"/>
      <c r="H618" s="28" t="s">
        <v>1884</v>
      </c>
      <c r="I618" s="28" t="s">
        <v>1389</v>
      </c>
      <c r="J618" s="28"/>
    </row>
    <row r="619" ht="16.5" customHeight="1" spans="1:10">
      <c r="A619" s="17">
        <f t="shared" si="61"/>
        <v>617</v>
      </c>
      <c r="B619" s="28" t="s">
        <v>1885</v>
      </c>
      <c r="C619" s="28"/>
      <c r="D619" s="26" t="s">
        <v>371</v>
      </c>
      <c r="E619" s="27" t="s">
        <v>343</v>
      </c>
      <c r="F619" s="28" t="s">
        <v>14</v>
      </c>
      <c r="G619" s="28"/>
      <c r="H619" s="28" t="s">
        <v>1886</v>
      </c>
      <c r="I619" s="28" t="s">
        <v>1389</v>
      </c>
      <c r="J619" s="28"/>
    </row>
    <row r="620" ht="16.5" customHeight="1" spans="1:10">
      <c r="A620" s="17">
        <f t="shared" si="61"/>
        <v>618</v>
      </c>
      <c r="B620" s="28" t="s">
        <v>1887</v>
      </c>
      <c r="C620" s="28"/>
      <c r="D620" s="26" t="s">
        <v>1057</v>
      </c>
      <c r="E620" s="27" t="s">
        <v>343</v>
      </c>
      <c r="F620" s="28" t="s">
        <v>344</v>
      </c>
      <c r="G620" s="28"/>
      <c r="H620" s="28" t="s">
        <v>1888</v>
      </c>
      <c r="I620" s="28" t="s">
        <v>1389</v>
      </c>
      <c r="J620" s="28"/>
    </row>
    <row r="621" ht="16.5" customHeight="1" spans="1:10">
      <c r="A621" s="17">
        <f t="shared" si="61"/>
        <v>619</v>
      </c>
      <c r="B621" s="28" t="s">
        <v>1889</v>
      </c>
      <c r="C621" s="28" t="s">
        <v>866</v>
      </c>
      <c r="D621" s="26" t="s">
        <v>509</v>
      </c>
      <c r="E621" s="27" t="s">
        <v>343</v>
      </c>
      <c r="F621" s="28" t="s">
        <v>14</v>
      </c>
      <c r="G621" s="28"/>
      <c r="H621" s="28" t="s">
        <v>1890</v>
      </c>
      <c r="I621" s="28" t="s">
        <v>1389</v>
      </c>
      <c r="J621" s="28"/>
    </row>
    <row r="622" ht="16.5" customHeight="1" spans="1:10">
      <c r="A622" s="17">
        <f t="shared" ref="A622:A631" si="62">ROW()-2</f>
        <v>620</v>
      </c>
      <c r="B622" s="28" t="s">
        <v>1891</v>
      </c>
      <c r="C622" s="28" t="s">
        <v>857</v>
      </c>
      <c r="D622" s="26" t="s">
        <v>1506</v>
      </c>
      <c r="E622" s="27" t="s">
        <v>343</v>
      </c>
      <c r="F622" s="28" t="s">
        <v>14</v>
      </c>
      <c r="G622" s="28"/>
      <c r="H622" s="28" t="s">
        <v>1892</v>
      </c>
      <c r="I622" s="28" t="s">
        <v>1389</v>
      </c>
      <c r="J622" s="28"/>
    </row>
    <row r="623" ht="16.5" customHeight="1" spans="1:10">
      <c r="A623" s="17">
        <f t="shared" si="62"/>
        <v>621</v>
      </c>
      <c r="B623" s="28" t="s">
        <v>1893</v>
      </c>
      <c r="C623" s="28" t="s">
        <v>904</v>
      </c>
      <c r="D623" s="26" t="s">
        <v>352</v>
      </c>
      <c r="E623" s="27" t="s">
        <v>343</v>
      </c>
      <c r="F623" s="28" t="s">
        <v>344</v>
      </c>
      <c r="G623" s="28"/>
      <c r="H623" s="28" t="s">
        <v>1894</v>
      </c>
      <c r="I623" s="28" t="s">
        <v>1389</v>
      </c>
      <c r="J623" s="28"/>
    </row>
    <row r="624" ht="16.5" customHeight="1" spans="1:10">
      <c r="A624" s="17">
        <f t="shared" si="62"/>
        <v>622</v>
      </c>
      <c r="B624" s="28" t="s">
        <v>1895</v>
      </c>
      <c r="C624" s="28" t="s">
        <v>846</v>
      </c>
      <c r="D624" s="26" t="s">
        <v>1726</v>
      </c>
      <c r="E624" s="27" t="s">
        <v>343</v>
      </c>
      <c r="F624" s="28" t="s">
        <v>10</v>
      </c>
      <c r="G624" s="28" t="s">
        <v>1896</v>
      </c>
      <c r="H624" s="28"/>
      <c r="I624" s="28" t="s">
        <v>1389</v>
      </c>
      <c r="J624" s="28"/>
    </row>
    <row r="625" ht="16.5" customHeight="1" spans="1:10">
      <c r="A625" s="17">
        <f t="shared" si="62"/>
        <v>623</v>
      </c>
      <c r="B625" s="28" t="s">
        <v>1897</v>
      </c>
      <c r="C625" s="28" t="s">
        <v>1898</v>
      </c>
      <c r="D625" s="26" t="s">
        <v>377</v>
      </c>
      <c r="E625" s="27" t="s">
        <v>343</v>
      </c>
      <c r="F625" s="28" t="s">
        <v>10</v>
      </c>
      <c r="G625" s="28"/>
      <c r="H625" s="28" t="s">
        <v>1899</v>
      </c>
      <c r="I625" s="28" t="s">
        <v>1389</v>
      </c>
      <c r="J625" s="28"/>
    </row>
    <row r="626" ht="16.5" customHeight="1" spans="1:10">
      <c r="A626" s="17">
        <f t="shared" si="62"/>
        <v>624</v>
      </c>
      <c r="B626" s="28" t="s">
        <v>1900</v>
      </c>
      <c r="C626" s="28" t="s">
        <v>934</v>
      </c>
      <c r="D626" s="26" t="s">
        <v>417</v>
      </c>
      <c r="E626" s="27" t="s">
        <v>343</v>
      </c>
      <c r="F626" s="28" t="s">
        <v>10</v>
      </c>
      <c r="G626" s="28" t="s">
        <v>1901</v>
      </c>
      <c r="H626" s="28"/>
      <c r="I626" s="28" t="s">
        <v>1389</v>
      </c>
      <c r="J626" s="28"/>
    </row>
    <row r="627" ht="16.5" customHeight="1" spans="1:10">
      <c r="A627" s="17">
        <f t="shared" si="62"/>
        <v>625</v>
      </c>
      <c r="B627" s="28" t="s">
        <v>1902</v>
      </c>
      <c r="C627" s="28" t="s">
        <v>904</v>
      </c>
      <c r="D627" s="26" t="s">
        <v>417</v>
      </c>
      <c r="E627" s="27" t="s">
        <v>343</v>
      </c>
      <c r="F627" s="28" t="s">
        <v>10</v>
      </c>
      <c r="G627" s="28" t="s">
        <v>1903</v>
      </c>
      <c r="H627" s="28"/>
      <c r="I627" s="28" t="s">
        <v>1389</v>
      </c>
      <c r="J627" s="28"/>
    </row>
    <row r="628" ht="16.5" customHeight="1" spans="1:10">
      <c r="A628" s="17">
        <f t="shared" si="62"/>
        <v>626</v>
      </c>
      <c r="B628" s="28" t="s">
        <v>1904</v>
      </c>
      <c r="C628" s="28"/>
      <c r="D628" s="26" t="s">
        <v>417</v>
      </c>
      <c r="E628" s="27" t="s">
        <v>343</v>
      </c>
      <c r="F628" s="28" t="s">
        <v>1905</v>
      </c>
      <c r="G628" s="28" t="s">
        <v>1906</v>
      </c>
      <c r="H628" s="28"/>
      <c r="I628" s="28" t="s">
        <v>1389</v>
      </c>
      <c r="J628" s="28"/>
    </row>
    <row r="629" ht="16.5" customHeight="1" spans="1:10">
      <c r="A629" s="17">
        <f t="shared" si="62"/>
        <v>627</v>
      </c>
      <c r="B629" s="28" t="s">
        <v>1907</v>
      </c>
      <c r="C629" s="28" t="s">
        <v>904</v>
      </c>
      <c r="D629" s="26" t="s">
        <v>417</v>
      </c>
      <c r="E629" s="27" t="s">
        <v>343</v>
      </c>
      <c r="F629" s="28" t="s">
        <v>10</v>
      </c>
      <c r="G629" s="28" t="s">
        <v>1908</v>
      </c>
      <c r="H629" s="28"/>
      <c r="I629" s="28" t="s">
        <v>1389</v>
      </c>
      <c r="J629" s="28"/>
    </row>
    <row r="630" ht="16.5" customHeight="1" spans="1:10">
      <c r="A630" s="17">
        <f t="shared" si="62"/>
        <v>628</v>
      </c>
      <c r="B630" s="28" t="s">
        <v>1909</v>
      </c>
      <c r="C630" s="28" t="s">
        <v>857</v>
      </c>
      <c r="D630" s="26" t="s">
        <v>414</v>
      </c>
      <c r="E630" s="27" t="s">
        <v>343</v>
      </c>
      <c r="F630" s="28" t="s">
        <v>10</v>
      </c>
      <c r="G630" s="28"/>
      <c r="H630" s="28" t="s">
        <v>1910</v>
      </c>
      <c r="I630" s="28" t="s">
        <v>1389</v>
      </c>
      <c r="J630" s="28"/>
    </row>
    <row r="631" ht="16.5" customHeight="1" spans="1:10">
      <c r="A631" s="17">
        <f t="shared" si="62"/>
        <v>629</v>
      </c>
      <c r="B631" s="28" t="s">
        <v>1911</v>
      </c>
      <c r="C631" s="28" t="s">
        <v>1092</v>
      </c>
      <c r="D631" s="26" t="s">
        <v>1912</v>
      </c>
      <c r="E631" s="27" t="s">
        <v>343</v>
      </c>
      <c r="F631" s="28" t="s">
        <v>10</v>
      </c>
      <c r="G631" s="28"/>
      <c r="H631" s="28" t="s">
        <v>1913</v>
      </c>
      <c r="I631" s="28" t="s">
        <v>1389</v>
      </c>
      <c r="J631" s="28"/>
    </row>
    <row r="632" ht="16.5" customHeight="1" spans="1:10">
      <c r="A632" s="17">
        <f t="shared" ref="A632:A641" si="63">ROW()-2</f>
        <v>630</v>
      </c>
      <c r="B632" s="28" t="s">
        <v>1914</v>
      </c>
      <c r="C632" s="28" t="s">
        <v>1915</v>
      </c>
      <c r="D632" s="26" t="s">
        <v>352</v>
      </c>
      <c r="E632" s="27" t="s">
        <v>343</v>
      </c>
      <c r="F632" s="28" t="s">
        <v>344</v>
      </c>
      <c r="G632" s="28"/>
      <c r="H632" s="28" t="s">
        <v>1916</v>
      </c>
      <c r="I632" s="28" t="s">
        <v>1389</v>
      </c>
      <c r="J632" s="28"/>
    </row>
    <row r="633" ht="16.5" customHeight="1" spans="1:10">
      <c r="A633" s="17">
        <f t="shared" si="63"/>
        <v>631</v>
      </c>
      <c r="B633" s="28" t="s">
        <v>1917</v>
      </c>
      <c r="C633" s="28" t="s">
        <v>755</v>
      </c>
      <c r="D633" s="26" t="s">
        <v>390</v>
      </c>
      <c r="E633" s="27" t="s">
        <v>343</v>
      </c>
      <c r="F633" s="28" t="s">
        <v>10</v>
      </c>
      <c r="G633" s="28" t="s">
        <v>1918</v>
      </c>
      <c r="H633" s="28"/>
      <c r="I633" s="28" t="s">
        <v>1389</v>
      </c>
      <c r="J633" s="28"/>
    </row>
    <row r="634" ht="16.5" customHeight="1" spans="1:10">
      <c r="A634" s="17">
        <f t="shared" si="63"/>
        <v>632</v>
      </c>
      <c r="B634" s="28" t="s">
        <v>1919</v>
      </c>
      <c r="C634" s="28" t="s">
        <v>882</v>
      </c>
      <c r="D634" s="26" t="s">
        <v>417</v>
      </c>
      <c r="E634" s="27" t="s">
        <v>343</v>
      </c>
      <c r="F634" s="28" t="s">
        <v>35</v>
      </c>
      <c r="G634" s="28"/>
      <c r="H634" s="28" t="s">
        <v>1920</v>
      </c>
      <c r="I634" s="28" t="s">
        <v>1389</v>
      </c>
      <c r="J634" s="28"/>
    </row>
    <row r="635" ht="16.5" customHeight="1" spans="1:10">
      <c r="A635" s="17">
        <f t="shared" si="63"/>
        <v>633</v>
      </c>
      <c r="B635" s="28" t="s">
        <v>1921</v>
      </c>
      <c r="C635" s="28" t="s">
        <v>846</v>
      </c>
      <c r="D635" s="26" t="s">
        <v>538</v>
      </c>
      <c r="E635" s="27" t="s">
        <v>343</v>
      </c>
      <c r="F635" s="28" t="s">
        <v>14</v>
      </c>
      <c r="G635" s="28"/>
      <c r="H635" s="28">
        <v>2308</v>
      </c>
      <c r="I635" s="28" t="s">
        <v>1389</v>
      </c>
      <c r="J635" s="28"/>
    </row>
    <row r="636" ht="16.5" customHeight="1" spans="1:10">
      <c r="A636" s="17">
        <f t="shared" si="63"/>
        <v>634</v>
      </c>
      <c r="B636" s="28" t="s">
        <v>1922</v>
      </c>
      <c r="C636" s="28" t="s">
        <v>1915</v>
      </c>
      <c r="D636" s="26" t="s">
        <v>352</v>
      </c>
      <c r="E636" s="27" t="s">
        <v>343</v>
      </c>
      <c r="F636" s="28" t="s">
        <v>14</v>
      </c>
      <c r="G636" s="28"/>
      <c r="H636" s="28" t="s">
        <v>1894</v>
      </c>
      <c r="I636" s="28" t="s">
        <v>1389</v>
      </c>
      <c r="J636" s="28"/>
    </row>
    <row r="637" ht="16.5" customHeight="1" spans="1:10">
      <c r="A637" s="17">
        <f t="shared" si="63"/>
        <v>635</v>
      </c>
      <c r="B637" s="28" t="s">
        <v>1923</v>
      </c>
      <c r="C637" s="28" t="s">
        <v>934</v>
      </c>
      <c r="D637" s="26" t="s">
        <v>645</v>
      </c>
      <c r="E637" s="27" t="s">
        <v>343</v>
      </c>
      <c r="F637" s="28" t="s">
        <v>344</v>
      </c>
      <c r="G637" s="28"/>
      <c r="H637" s="28" t="s">
        <v>1924</v>
      </c>
      <c r="I637" s="28" t="s">
        <v>1389</v>
      </c>
      <c r="J637" s="28"/>
    </row>
    <row r="638" ht="16.5" customHeight="1" spans="1:10">
      <c r="A638" s="17">
        <f t="shared" si="63"/>
        <v>636</v>
      </c>
      <c r="B638" s="28" t="s">
        <v>1925</v>
      </c>
      <c r="C638" s="28" t="s">
        <v>866</v>
      </c>
      <c r="D638" s="26" t="s">
        <v>390</v>
      </c>
      <c r="E638" s="27" t="s">
        <v>343</v>
      </c>
      <c r="F638" s="28" t="s">
        <v>10</v>
      </c>
      <c r="G638" s="28" t="s">
        <v>1926</v>
      </c>
      <c r="H638" s="28"/>
      <c r="I638" s="28" t="s">
        <v>1389</v>
      </c>
      <c r="J638" s="28"/>
    </row>
    <row r="639" ht="16.5" customHeight="1" spans="1:10">
      <c r="A639" s="17">
        <f t="shared" si="63"/>
        <v>637</v>
      </c>
      <c r="B639" s="28" t="s">
        <v>1927</v>
      </c>
      <c r="C639" s="28" t="s">
        <v>393</v>
      </c>
      <c r="D639" s="26" t="s">
        <v>1345</v>
      </c>
      <c r="E639" s="27" t="s">
        <v>1346</v>
      </c>
      <c r="F639" s="28" t="s">
        <v>10</v>
      </c>
      <c r="G639" s="28"/>
      <c r="H639" s="28"/>
      <c r="I639" s="28" t="s">
        <v>1389</v>
      </c>
      <c r="J639" s="28"/>
    </row>
    <row r="640" ht="16.5" customHeight="1" spans="1:10">
      <c r="A640" s="17">
        <f t="shared" si="63"/>
        <v>638</v>
      </c>
      <c r="B640" s="28" t="s">
        <v>1928</v>
      </c>
      <c r="C640" s="28" t="s">
        <v>1929</v>
      </c>
      <c r="D640" s="26" t="s">
        <v>471</v>
      </c>
      <c r="E640" s="27" t="s">
        <v>343</v>
      </c>
      <c r="F640" s="28" t="s">
        <v>10</v>
      </c>
      <c r="G640" s="28" t="s">
        <v>1930</v>
      </c>
      <c r="H640" s="28"/>
      <c r="I640" s="28" t="s">
        <v>1389</v>
      </c>
      <c r="J640" s="28"/>
    </row>
    <row r="641" ht="16.5" customHeight="1" spans="1:10">
      <c r="A641" s="17">
        <f t="shared" si="63"/>
        <v>639</v>
      </c>
      <c r="B641" s="28" t="s">
        <v>1931</v>
      </c>
      <c r="C641" s="28" t="s">
        <v>727</v>
      </c>
      <c r="D641" s="26" t="s">
        <v>1932</v>
      </c>
      <c r="E641" s="27" t="s">
        <v>1331</v>
      </c>
      <c r="F641" s="28" t="s">
        <v>10</v>
      </c>
      <c r="G641" s="28"/>
      <c r="H641" s="28" t="s">
        <v>1933</v>
      </c>
      <c r="I641" s="28" t="s">
        <v>1389</v>
      </c>
      <c r="J641" s="28"/>
    </row>
    <row r="642" ht="16.5" customHeight="1" spans="1:10">
      <c r="A642" s="17">
        <f t="shared" ref="A642:A651" si="64">ROW()-2</f>
        <v>640</v>
      </c>
      <c r="B642" s="28" t="s">
        <v>1934</v>
      </c>
      <c r="C642" s="28" t="s">
        <v>685</v>
      </c>
      <c r="D642" s="26" t="s">
        <v>1935</v>
      </c>
      <c r="E642" s="27" t="s">
        <v>1346</v>
      </c>
      <c r="F642" s="28" t="s">
        <v>35</v>
      </c>
      <c r="G642" s="28"/>
      <c r="H642" s="28" t="s">
        <v>1936</v>
      </c>
      <c r="I642" s="28" t="s">
        <v>1389</v>
      </c>
      <c r="J642" s="28"/>
    </row>
    <row r="643" ht="16.5" customHeight="1" spans="1:10">
      <c r="A643" s="17">
        <f t="shared" si="64"/>
        <v>641</v>
      </c>
      <c r="B643" s="28" t="s">
        <v>1937</v>
      </c>
      <c r="C643" s="28"/>
      <c r="D643" s="26" t="s">
        <v>1345</v>
      </c>
      <c r="E643" s="27" t="s">
        <v>1346</v>
      </c>
      <c r="F643" s="28" t="s">
        <v>35</v>
      </c>
      <c r="G643" s="28" t="s">
        <v>1938</v>
      </c>
      <c r="H643" s="28" t="s">
        <v>1939</v>
      </c>
      <c r="I643" s="28" t="s">
        <v>1389</v>
      </c>
      <c r="J643" s="28"/>
    </row>
    <row r="644" ht="16.5" customHeight="1" spans="1:10">
      <c r="A644" s="17">
        <f t="shared" si="64"/>
        <v>642</v>
      </c>
      <c r="B644" s="28" t="s">
        <v>1940</v>
      </c>
      <c r="C644" s="28"/>
      <c r="D644" s="26" t="s">
        <v>1334</v>
      </c>
      <c r="E644" s="27" t="s">
        <v>1346</v>
      </c>
      <c r="F644" s="28" t="s">
        <v>35</v>
      </c>
      <c r="G644" s="28"/>
      <c r="H644" s="28" t="s">
        <v>1941</v>
      </c>
      <c r="I644" s="28" t="s">
        <v>1389</v>
      </c>
      <c r="J644" s="28"/>
    </row>
    <row r="645" ht="16.5" customHeight="1" spans="1:10">
      <c r="A645" s="17">
        <f t="shared" si="64"/>
        <v>643</v>
      </c>
      <c r="B645" s="28" t="s">
        <v>1942</v>
      </c>
      <c r="C645" s="28"/>
      <c r="D645" s="26" t="s">
        <v>1943</v>
      </c>
      <c r="E645" s="27" t="s">
        <v>1346</v>
      </c>
      <c r="F645" s="28" t="s">
        <v>35</v>
      </c>
      <c r="G645" s="28"/>
      <c r="H645" s="28"/>
      <c r="I645" s="28" t="s">
        <v>1389</v>
      </c>
      <c r="J645" s="28"/>
    </row>
    <row r="646" ht="16.5" customHeight="1" spans="1:10">
      <c r="A646" s="17">
        <f t="shared" si="64"/>
        <v>644</v>
      </c>
      <c r="B646" s="28" t="s">
        <v>1944</v>
      </c>
      <c r="C646" s="28" t="s">
        <v>823</v>
      </c>
      <c r="D646" s="26" t="s">
        <v>1334</v>
      </c>
      <c r="E646" s="27" t="s">
        <v>1331</v>
      </c>
      <c r="F646" s="28" t="s">
        <v>35</v>
      </c>
      <c r="G646" s="28" t="s">
        <v>1945</v>
      </c>
      <c r="H646" s="28"/>
      <c r="I646" s="28" t="s">
        <v>1389</v>
      </c>
      <c r="J646" s="28"/>
    </row>
    <row r="647" ht="16.5" customHeight="1" spans="1:10">
      <c r="A647" s="17">
        <f t="shared" si="64"/>
        <v>645</v>
      </c>
      <c r="B647" s="28" t="s">
        <v>1946</v>
      </c>
      <c r="C647" s="28" t="s">
        <v>846</v>
      </c>
      <c r="D647" s="26" t="s">
        <v>1345</v>
      </c>
      <c r="E647" s="27" t="s">
        <v>1346</v>
      </c>
      <c r="F647" s="28" t="s">
        <v>35</v>
      </c>
      <c r="G647" s="28"/>
      <c r="H647" s="28"/>
      <c r="I647" s="28" t="s">
        <v>1389</v>
      </c>
      <c r="J647" s="28"/>
    </row>
    <row r="648" ht="16.5" customHeight="1" spans="1:10">
      <c r="A648" s="17">
        <f t="shared" si="64"/>
        <v>646</v>
      </c>
      <c r="B648" s="28" t="s">
        <v>1947</v>
      </c>
      <c r="C648" s="28"/>
      <c r="D648" s="26" t="s">
        <v>1345</v>
      </c>
      <c r="E648" s="27" t="s">
        <v>1346</v>
      </c>
      <c r="F648" s="28" t="s">
        <v>88</v>
      </c>
      <c r="G648" s="28" t="s">
        <v>1948</v>
      </c>
      <c r="H648" s="28"/>
      <c r="I648" s="28" t="s">
        <v>1389</v>
      </c>
      <c r="J648" s="28"/>
    </row>
    <row r="649" ht="16.5" customHeight="1" spans="1:10">
      <c r="A649" s="17">
        <f t="shared" si="64"/>
        <v>647</v>
      </c>
      <c r="B649" s="28" t="s">
        <v>1949</v>
      </c>
      <c r="C649" s="28" t="s">
        <v>981</v>
      </c>
      <c r="D649" s="26" t="s">
        <v>1342</v>
      </c>
      <c r="E649" s="27" t="s">
        <v>1346</v>
      </c>
      <c r="F649" s="28" t="s">
        <v>35</v>
      </c>
      <c r="G649" s="28" t="s">
        <v>1950</v>
      </c>
      <c r="H649" s="28"/>
      <c r="I649" s="28" t="s">
        <v>1389</v>
      </c>
      <c r="J649" s="28"/>
    </row>
    <row r="650" ht="16.5" customHeight="1" spans="1:10">
      <c r="A650" s="17">
        <f t="shared" si="64"/>
        <v>648</v>
      </c>
      <c r="B650" s="28" t="s">
        <v>1951</v>
      </c>
      <c r="C650" s="28"/>
      <c r="D650" s="26" t="s">
        <v>1952</v>
      </c>
      <c r="E650" s="27" t="s">
        <v>1346</v>
      </c>
      <c r="F650" s="28" t="s">
        <v>35</v>
      </c>
      <c r="G650" s="28"/>
      <c r="H650" s="28"/>
      <c r="I650" s="28" t="s">
        <v>1389</v>
      </c>
      <c r="J650" s="28"/>
    </row>
    <row r="651" ht="16.5" customHeight="1" spans="1:10">
      <c r="A651" s="17">
        <f t="shared" si="64"/>
        <v>649</v>
      </c>
      <c r="B651" s="28" t="s">
        <v>1953</v>
      </c>
      <c r="C651" s="28" t="s">
        <v>1954</v>
      </c>
      <c r="D651" s="26" t="s">
        <v>1955</v>
      </c>
      <c r="E651" s="27" t="s">
        <v>1346</v>
      </c>
      <c r="F651" s="28" t="s">
        <v>35</v>
      </c>
      <c r="G651" s="28"/>
      <c r="H651" s="28"/>
      <c r="I651" s="28" t="s">
        <v>1389</v>
      </c>
      <c r="J651" s="28"/>
    </row>
    <row r="652" ht="16.5" customHeight="1" spans="1:10">
      <c r="A652" s="17">
        <f t="shared" ref="A652:A661" si="65">ROW()-2</f>
        <v>650</v>
      </c>
      <c r="B652" s="28" t="s">
        <v>1956</v>
      </c>
      <c r="C652" s="28" t="s">
        <v>1621</v>
      </c>
      <c r="D652" s="26" t="s">
        <v>1361</v>
      </c>
      <c r="E652" s="27" t="s">
        <v>1346</v>
      </c>
      <c r="F652" s="28" t="s">
        <v>35</v>
      </c>
      <c r="G652" s="28"/>
      <c r="H652" s="28"/>
      <c r="I652" s="28" t="s">
        <v>1389</v>
      </c>
      <c r="J652" s="28"/>
    </row>
    <row r="653" ht="16.5" customHeight="1" spans="1:10">
      <c r="A653" s="17">
        <f t="shared" si="65"/>
        <v>651</v>
      </c>
      <c r="B653" s="28" t="s">
        <v>1957</v>
      </c>
      <c r="C653" s="28" t="s">
        <v>931</v>
      </c>
      <c r="D653" s="26" t="s">
        <v>1958</v>
      </c>
      <c r="E653" s="27" t="s">
        <v>1387</v>
      </c>
      <c r="F653" s="28" t="s">
        <v>88</v>
      </c>
      <c r="G653" s="28"/>
      <c r="H653" s="28"/>
      <c r="I653" s="28" t="s">
        <v>1389</v>
      </c>
      <c r="J653" s="28"/>
    </row>
    <row r="654" ht="16.5" customHeight="1" spans="1:10">
      <c r="A654" s="17">
        <f t="shared" si="65"/>
        <v>652</v>
      </c>
      <c r="B654" s="28" t="s">
        <v>1959</v>
      </c>
      <c r="C654" s="28"/>
      <c r="D654" s="26" t="s">
        <v>1345</v>
      </c>
      <c r="E654" s="27" t="s">
        <v>1346</v>
      </c>
      <c r="F654" s="28" t="s">
        <v>35</v>
      </c>
      <c r="G654" s="28"/>
      <c r="H654" s="28"/>
      <c r="I654" s="28" t="s">
        <v>1389</v>
      </c>
      <c r="J654" s="28"/>
    </row>
    <row r="655" ht="16.5" customHeight="1" spans="1:10">
      <c r="A655" s="17">
        <f t="shared" si="65"/>
        <v>653</v>
      </c>
      <c r="B655" s="28" t="s">
        <v>1960</v>
      </c>
      <c r="C655" s="28"/>
      <c r="D655" s="26" t="s">
        <v>1345</v>
      </c>
      <c r="E655" s="27" t="s">
        <v>1346</v>
      </c>
      <c r="F655" s="28" t="s">
        <v>35</v>
      </c>
      <c r="G655" s="28" t="s">
        <v>1961</v>
      </c>
      <c r="H655" s="28"/>
      <c r="I655" s="28" t="s">
        <v>1389</v>
      </c>
      <c r="J655" s="28"/>
    </row>
    <row r="656" ht="16.5" customHeight="1" spans="1:10">
      <c r="A656" s="17">
        <f t="shared" si="65"/>
        <v>654</v>
      </c>
      <c r="B656" s="28" t="s">
        <v>1962</v>
      </c>
      <c r="C656" s="28"/>
      <c r="D656" s="26" t="s">
        <v>1963</v>
      </c>
      <c r="E656" s="27" t="s">
        <v>1346</v>
      </c>
      <c r="F656" s="28" t="s">
        <v>88</v>
      </c>
      <c r="G656" s="28" t="s">
        <v>1964</v>
      </c>
      <c r="H656" s="28"/>
      <c r="I656" s="28" t="s">
        <v>1389</v>
      </c>
      <c r="J656" s="28"/>
    </row>
    <row r="657" ht="16.5" customHeight="1" spans="1:10">
      <c r="A657" s="17">
        <f t="shared" si="65"/>
        <v>655</v>
      </c>
      <c r="B657" s="28" t="s">
        <v>1965</v>
      </c>
      <c r="C657" s="28" t="s">
        <v>846</v>
      </c>
      <c r="D657" s="26" t="s">
        <v>1330</v>
      </c>
      <c r="E657" s="27" t="s">
        <v>1331</v>
      </c>
      <c r="F657" s="28" t="s">
        <v>10</v>
      </c>
      <c r="G657" s="28"/>
      <c r="H657" s="28" t="s">
        <v>1966</v>
      </c>
      <c r="I657" s="28" t="s">
        <v>1389</v>
      </c>
      <c r="J657" s="28"/>
    </row>
    <row r="658" ht="16.5" customHeight="1" spans="1:10">
      <c r="A658" s="17">
        <f t="shared" si="65"/>
        <v>656</v>
      </c>
      <c r="B658" s="28" t="s">
        <v>1967</v>
      </c>
      <c r="C658" s="28" t="s">
        <v>811</v>
      </c>
      <c r="D658" s="26" t="s">
        <v>1345</v>
      </c>
      <c r="E658" s="27" t="s">
        <v>1346</v>
      </c>
      <c r="F658" s="28" t="s">
        <v>10</v>
      </c>
      <c r="G658" s="28" t="s">
        <v>1968</v>
      </c>
      <c r="H658" s="28"/>
      <c r="I658" s="28" t="s">
        <v>1389</v>
      </c>
      <c r="J658" s="28"/>
    </row>
    <row r="659" ht="16.5" customHeight="1" spans="1:10">
      <c r="A659" s="17">
        <f t="shared" si="65"/>
        <v>657</v>
      </c>
      <c r="B659" s="28" t="s">
        <v>1969</v>
      </c>
      <c r="C659" s="28" t="s">
        <v>1027</v>
      </c>
      <c r="D659" s="26" t="s">
        <v>1970</v>
      </c>
      <c r="E659" s="27" t="s">
        <v>1346</v>
      </c>
      <c r="F659" s="28" t="s">
        <v>35</v>
      </c>
      <c r="G659" s="28"/>
      <c r="H659" s="28" t="s">
        <v>1971</v>
      </c>
      <c r="I659" s="28" t="s">
        <v>1389</v>
      </c>
      <c r="J659" s="28"/>
    </row>
    <row r="660" ht="16.5" customHeight="1" spans="1:10">
      <c r="A660" s="17">
        <f t="shared" si="65"/>
        <v>658</v>
      </c>
      <c r="B660" s="28" t="s">
        <v>1972</v>
      </c>
      <c r="C660" s="28"/>
      <c r="D660" s="26" t="s">
        <v>1973</v>
      </c>
      <c r="E660" s="27" t="s">
        <v>1331</v>
      </c>
      <c r="F660" s="28" t="s">
        <v>10</v>
      </c>
      <c r="G660" s="28"/>
      <c r="H660" s="28"/>
      <c r="I660" s="28" t="s">
        <v>1389</v>
      </c>
      <c r="J660" s="28"/>
    </row>
    <row r="661" ht="16.5" customHeight="1" spans="1:10">
      <c r="A661" s="17">
        <f t="shared" si="65"/>
        <v>659</v>
      </c>
      <c r="B661" s="28" t="s">
        <v>1974</v>
      </c>
      <c r="C661" s="28"/>
      <c r="D661" s="26" t="s">
        <v>1345</v>
      </c>
      <c r="E661" s="27" t="s">
        <v>1346</v>
      </c>
      <c r="F661" s="28" t="s">
        <v>35</v>
      </c>
      <c r="G661" s="28" t="s">
        <v>1975</v>
      </c>
      <c r="H661" s="28"/>
      <c r="I661" s="28" t="s">
        <v>1389</v>
      </c>
      <c r="J661" s="28"/>
    </row>
    <row r="662" ht="16.5" customHeight="1" spans="1:10">
      <c r="A662" s="17">
        <f t="shared" ref="A662:A671" si="66">ROW()-2</f>
        <v>660</v>
      </c>
      <c r="B662" s="28" t="s">
        <v>1976</v>
      </c>
      <c r="C662" s="28" t="s">
        <v>1977</v>
      </c>
      <c r="D662" s="26" t="s">
        <v>1345</v>
      </c>
      <c r="E662" s="27" t="s">
        <v>1346</v>
      </c>
      <c r="F662" s="28" t="s">
        <v>35</v>
      </c>
      <c r="G662" s="28"/>
      <c r="H662" s="28" t="s">
        <v>1978</v>
      </c>
      <c r="I662" s="28" t="s">
        <v>1389</v>
      </c>
      <c r="J662" s="28"/>
    </row>
    <row r="663" ht="16.5" customHeight="1" spans="1:10">
      <c r="A663" s="17">
        <f t="shared" si="66"/>
        <v>661</v>
      </c>
      <c r="B663" s="28" t="s">
        <v>1979</v>
      </c>
      <c r="C663" s="28" t="s">
        <v>614</v>
      </c>
      <c r="D663" s="26" t="s">
        <v>1330</v>
      </c>
      <c r="E663" s="27" t="s">
        <v>1331</v>
      </c>
      <c r="F663" s="28" t="s">
        <v>264</v>
      </c>
      <c r="G663" s="28"/>
      <c r="H663" s="28"/>
      <c r="I663" s="28" t="s">
        <v>1389</v>
      </c>
      <c r="J663" s="28"/>
    </row>
    <row r="664" ht="16.5" customHeight="1" spans="1:10">
      <c r="A664" s="17">
        <f t="shared" si="66"/>
        <v>662</v>
      </c>
      <c r="B664" s="28" t="s">
        <v>1980</v>
      </c>
      <c r="C664" s="28"/>
      <c r="D664" s="26" t="s">
        <v>1334</v>
      </c>
      <c r="E664" s="27" t="s">
        <v>1346</v>
      </c>
      <c r="F664" s="28" t="s">
        <v>10</v>
      </c>
      <c r="G664" s="28"/>
      <c r="H664" s="28"/>
      <c r="I664" s="28" t="s">
        <v>1389</v>
      </c>
      <c r="J664" s="28"/>
    </row>
    <row r="665" ht="16.5" customHeight="1" spans="1:10">
      <c r="A665" s="17">
        <f t="shared" si="66"/>
        <v>663</v>
      </c>
      <c r="B665" s="28" t="s">
        <v>1981</v>
      </c>
      <c r="C665" s="28" t="s">
        <v>1982</v>
      </c>
      <c r="D665" s="26" t="s">
        <v>1983</v>
      </c>
      <c r="E665" s="27" t="s">
        <v>1346</v>
      </c>
      <c r="F665" s="28" t="s">
        <v>10</v>
      </c>
      <c r="G665" s="28"/>
      <c r="H665" s="28"/>
      <c r="I665" s="28" t="s">
        <v>1389</v>
      </c>
      <c r="J665" s="28"/>
    </row>
    <row r="666" ht="16.5" customHeight="1" spans="1:10">
      <c r="A666" s="17">
        <f t="shared" si="66"/>
        <v>664</v>
      </c>
      <c r="B666" s="28" t="s">
        <v>1984</v>
      </c>
      <c r="C666" s="28"/>
      <c r="D666" s="26" t="s">
        <v>1334</v>
      </c>
      <c r="E666" s="27" t="s">
        <v>1331</v>
      </c>
      <c r="F666" s="28" t="s">
        <v>10</v>
      </c>
      <c r="G666" s="28"/>
      <c r="H666" s="28" t="s">
        <v>1985</v>
      </c>
      <c r="I666" s="28" t="s">
        <v>1389</v>
      </c>
      <c r="J666" s="28"/>
    </row>
    <row r="667" ht="16.5" customHeight="1" spans="1:10">
      <c r="A667" s="17">
        <f t="shared" si="66"/>
        <v>665</v>
      </c>
      <c r="B667" s="28" t="s">
        <v>1986</v>
      </c>
      <c r="C667" s="28" t="s">
        <v>428</v>
      </c>
      <c r="D667" s="26" t="s">
        <v>1987</v>
      </c>
      <c r="E667" s="27" t="s">
        <v>1331</v>
      </c>
      <c r="F667" s="28" t="s">
        <v>10</v>
      </c>
      <c r="G667" s="28"/>
      <c r="H667" s="28"/>
      <c r="I667" s="28" t="s">
        <v>1389</v>
      </c>
      <c r="J667" s="28"/>
    </row>
    <row r="668" ht="16.5" customHeight="1" spans="1:10">
      <c r="A668" s="17">
        <f t="shared" si="66"/>
        <v>666</v>
      </c>
      <c r="B668" s="28" t="s">
        <v>1988</v>
      </c>
      <c r="C668" s="28"/>
      <c r="D668" s="26" t="s">
        <v>1334</v>
      </c>
      <c r="E668" s="27" t="s">
        <v>1346</v>
      </c>
      <c r="F668" s="28" t="s">
        <v>10</v>
      </c>
      <c r="G668" s="28"/>
      <c r="H668" s="28" t="s">
        <v>1989</v>
      </c>
      <c r="I668" s="28" t="s">
        <v>1389</v>
      </c>
      <c r="J668" s="28"/>
    </row>
    <row r="669" ht="16.5" customHeight="1" spans="1:10">
      <c r="A669" s="17">
        <f t="shared" si="66"/>
        <v>667</v>
      </c>
      <c r="B669" s="28" t="s">
        <v>1990</v>
      </c>
      <c r="C669" s="28"/>
      <c r="D669" s="26" t="s">
        <v>1361</v>
      </c>
      <c r="E669" s="27" t="s">
        <v>1346</v>
      </c>
      <c r="F669" s="28" t="s">
        <v>35</v>
      </c>
      <c r="G669" s="28"/>
      <c r="H669" s="28"/>
      <c r="I669" s="28" t="s">
        <v>1389</v>
      </c>
      <c r="J669" s="28"/>
    </row>
    <row r="670" ht="16.5" customHeight="1" spans="1:10">
      <c r="A670" s="17">
        <f t="shared" si="66"/>
        <v>668</v>
      </c>
      <c r="B670" s="28" t="s">
        <v>1991</v>
      </c>
      <c r="C670" s="28"/>
      <c r="D670" s="26" t="s">
        <v>1992</v>
      </c>
      <c r="E670" s="27" t="s">
        <v>1346</v>
      </c>
      <c r="F670" s="28" t="s">
        <v>35</v>
      </c>
      <c r="G670" s="28"/>
      <c r="H670" s="28" t="s">
        <v>1993</v>
      </c>
      <c r="I670" s="28" t="s">
        <v>1389</v>
      </c>
      <c r="J670" s="28"/>
    </row>
    <row r="671" customHeight="1" spans="1:10">
      <c r="A671" s="17">
        <f t="shared" si="66"/>
        <v>669</v>
      </c>
      <c r="B671" s="28"/>
      <c r="C671" s="28" t="s">
        <v>1994</v>
      </c>
      <c r="D671" s="28"/>
      <c r="E671" s="27" t="s">
        <v>1346</v>
      </c>
      <c r="F671" s="28" t="s">
        <v>1995</v>
      </c>
      <c r="G671" s="28"/>
      <c r="H671" s="28"/>
      <c r="I671" s="28" t="s">
        <v>1996</v>
      </c>
      <c r="J671" s="28"/>
    </row>
    <row r="672" customHeight="1" spans="1:10">
      <c r="A672" s="17">
        <f t="shared" ref="A672:A681" si="67">ROW()-2</f>
        <v>670</v>
      </c>
      <c r="B672" s="28"/>
      <c r="C672" s="28" t="s">
        <v>758</v>
      </c>
      <c r="D672" s="28" t="s">
        <v>1997</v>
      </c>
      <c r="E672" s="27" t="s">
        <v>1413</v>
      </c>
      <c r="F672" s="28" t="s">
        <v>1998</v>
      </c>
      <c r="G672" s="28"/>
      <c r="H672" s="28"/>
      <c r="I672" s="28" t="s">
        <v>1996</v>
      </c>
      <c r="J672" s="28"/>
    </row>
    <row r="673" customHeight="1" spans="1:10">
      <c r="A673" s="17">
        <f t="shared" si="67"/>
        <v>671</v>
      </c>
      <c r="B673" s="28"/>
      <c r="C673" s="28"/>
      <c r="D673" s="28"/>
      <c r="E673" s="27" t="s">
        <v>1346</v>
      </c>
      <c r="F673" s="28" t="s">
        <v>1999</v>
      </c>
      <c r="G673" s="28"/>
      <c r="H673" s="28"/>
      <c r="I673" s="28" t="s">
        <v>1996</v>
      </c>
      <c r="J673" s="28"/>
    </row>
    <row r="674" customHeight="1" spans="1:10">
      <c r="A674" s="17">
        <f t="shared" si="67"/>
        <v>672</v>
      </c>
      <c r="B674" s="28"/>
      <c r="C674" s="28" t="s">
        <v>1954</v>
      </c>
      <c r="D674" s="28"/>
      <c r="E674" s="27" t="s">
        <v>1331</v>
      </c>
      <c r="F674" s="28"/>
      <c r="G674" s="28" t="s">
        <v>2000</v>
      </c>
      <c r="H674" s="28"/>
      <c r="I674" s="28" t="s">
        <v>1996</v>
      </c>
      <c r="J674" s="28"/>
    </row>
    <row r="675" customHeight="1" spans="1:10">
      <c r="A675" s="17">
        <f t="shared" si="67"/>
        <v>673</v>
      </c>
      <c r="B675" s="28"/>
      <c r="C675" s="28" t="s">
        <v>1140</v>
      </c>
      <c r="D675" s="28"/>
      <c r="E675" s="27" t="s">
        <v>1331</v>
      </c>
      <c r="F675" s="28"/>
      <c r="G675" s="28" t="s">
        <v>2001</v>
      </c>
      <c r="H675" s="28"/>
      <c r="I675" s="28" t="s">
        <v>1996</v>
      </c>
      <c r="J675" s="28"/>
    </row>
    <row r="676" customHeight="1" spans="1:10">
      <c r="A676" s="17">
        <f t="shared" si="67"/>
        <v>674</v>
      </c>
      <c r="B676" s="28"/>
      <c r="C676" s="28" t="s">
        <v>1954</v>
      </c>
      <c r="D676" s="28" t="s">
        <v>2002</v>
      </c>
      <c r="E676" s="27" t="s">
        <v>1346</v>
      </c>
      <c r="F676" s="28" t="s">
        <v>2002</v>
      </c>
      <c r="G676" s="28"/>
      <c r="H676" s="28"/>
      <c r="I676" s="28" t="s">
        <v>1996</v>
      </c>
      <c r="J676" s="28"/>
    </row>
    <row r="677" customHeight="1" spans="1:10">
      <c r="A677" s="17">
        <f t="shared" si="67"/>
        <v>675</v>
      </c>
      <c r="B677" s="28"/>
      <c r="C677" s="28" t="s">
        <v>1155</v>
      </c>
      <c r="D677" s="28"/>
      <c r="E677" s="27" t="s">
        <v>343</v>
      </c>
      <c r="F677" s="28" t="s">
        <v>1998</v>
      </c>
      <c r="G677" s="28"/>
      <c r="H677" s="28"/>
      <c r="I677" s="28" t="s">
        <v>1996</v>
      </c>
      <c r="J677" s="28"/>
    </row>
    <row r="678" customHeight="1" spans="1:10">
      <c r="A678" s="17">
        <f t="shared" si="67"/>
        <v>676</v>
      </c>
      <c r="B678" s="28"/>
      <c r="C678" s="28" t="s">
        <v>693</v>
      </c>
      <c r="D678" s="28" t="s">
        <v>2003</v>
      </c>
      <c r="E678" s="27" t="s">
        <v>343</v>
      </c>
      <c r="F678" s="28" t="s">
        <v>2004</v>
      </c>
      <c r="G678" s="28"/>
      <c r="H678" s="28"/>
      <c r="I678" s="28" t="s">
        <v>1996</v>
      </c>
      <c r="J678" s="28"/>
    </row>
    <row r="679" customHeight="1" spans="1:10">
      <c r="A679" s="17">
        <f t="shared" si="67"/>
        <v>677</v>
      </c>
      <c r="B679" s="28"/>
      <c r="C679" s="28" t="s">
        <v>1591</v>
      </c>
      <c r="D679" s="28" t="s">
        <v>2005</v>
      </c>
      <c r="E679" s="27" t="s">
        <v>343</v>
      </c>
      <c r="F679" s="28"/>
      <c r="G679" s="28"/>
      <c r="H679" s="28"/>
      <c r="I679" s="28" t="s">
        <v>1996</v>
      </c>
      <c r="J679" s="28"/>
    </row>
    <row r="680" customHeight="1" spans="1:10">
      <c r="A680" s="17">
        <f t="shared" si="67"/>
        <v>678</v>
      </c>
      <c r="B680" s="28"/>
      <c r="C680" s="28" t="s">
        <v>761</v>
      </c>
      <c r="D680" s="28"/>
      <c r="E680" s="27" t="s">
        <v>343</v>
      </c>
      <c r="F680" s="28"/>
      <c r="G680" s="28" t="s">
        <v>2006</v>
      </c>
      <c r="H680" s="28"/>
      <c r="I680" s="28" t="s">
        <v>1996</v>
      </c>
      <c r="J680" s="28"/>
    </row>
    <row r="681" customHeight="1" spans="1:10">
      <c r="A681" s="17">
        <f t="shared" si="67"/>
        <v>679</v>
      </c>
      <c r="B681" s="28"/>
      <c r="C681" s="28" t="s">
        <v>846</v>
      </c>
      <c r="D681" s="28" t="s">
        <v>2005</v>
      </c>
      <c r="E681" s="27" t="s">
        <v>343</v>
      </c>
      <c r="F681" s="28"/>
      <c r="G681" s="28" t="s">
        <v>2007</v>
      </c>
      <c r="H681" s="28"/>
      <c r="I681" s="28" t="s">
        <v>1996</v>
      </c>
      <c r="J681" s="28"/>
    </row>
    <row r="682" customHeight="1" spans="1:10">
      <c r="A682" s="17">
        <f t="shared" ref="A682:A691" si="68">ROW()-2</f>
        <v>680</v>
      </c>
      <c r="B682" s="28"/>
      <c r="C682" s="28" t="s">
        <v>2008</v>
      </c>
      <c r="D682" s="28"/>
      <c r="E682" s="27" t="s">
        <v>836</v>
      </c>
      <c r="F682" s="28"/>
      <c r="G682" s="28" t="s">
        <v>2009</v>
      </c>
      <c r="H682" s="28"/>
      <c r="I682" s="28" t="s">
        <v>1996</v>
      </c>
      <c r="J682" s="28"/>
    </row>
    <row r="683" customHeight="1" spans="1:10">
      <c r="A683" s="17">
        <f t="shared" si="68"/>
        <v>681</v>
      </c>
      <c r="B683" s="28"/>
      <c r="C683" s="28" t="s">
        <v>2010</v>
      </c>
      <c r="D683" s="28" t="s">
        <v>1643</v>
      </c>
      <c r="E683" s="27" t="s">
        <v>836</v>
      </c>
      <c r="F683" s="28"/>
      <c r="G683" s="28"/>
      <c r="H683" s="28"/>
      <c r="I683" s="28" t="s">
        <v>1996</v>
      </c>
      <c r="J683" s="28"/>
    </row>
    <row r="684" customHeight="1" spans="1:10">
      <c r="A684" s="17">
        <f t="shared" si="68"/>
        <v>682</v>
      </c>
      <c r="B684" s="28"/>
      <c r="C684" s="28" t="s">
        <v>752</v>
      </c>
      <c r="D684" s="28"/>
      <c r="E684" s="27" t="s">
        <v>343</v>
      </c>
      <c r="F684" s="28"/>
      <c r="G684" s="28" t="s">
        <v>2011</v>
      </c>
      <c r="H684" s="28"/>
      <c r="I684" s="28" t="s">
        <v>1996</v>
      </c>
      <c r="J684" s="28"/>
    </row>
    <row r="685" customHeight="1" spans="1:10">
      <c r="A685" s="17">
        <f t="shared" si="68"/>
        <v>683</v>
      </c>
      <c r="B685" s="28"/>
      <c r="C685" s="28" t="s">
        <v>2012</v>
      </c>
      <c r="D685" s="28"/>
      <c r="E685" s="27" t="s">
        <v>836</v>
      </c>
      <c r="F685" s="28" t="s">
        <v>1995</v>
      </c>
      <c r="G685" s="28"/>
      <c r="H685" s="28"/>
      <c r="I685" s="28" t="s">
        <v>1996</v>
      </c>
      <c r="J685" s="28"/>
    </row>
    <row r="686" customHeight="1" spans="1:10">
      <c r="A686" s="17">
        <f t="shared" si="68"/>
        <v>684</v>
      </c>
      <c r="B686" s="28"/>
      <c r="C686" s="28" t="s">
        <v>2013</v>
      </c>
      <c r="D686" s="28"/>
      <c r="E686" s="27" t="s">
        <v>343</v>
      </c>
      <c r="F686" s="28"/>
      <c r="G686" s="28" t="s">
        <v>2014</v>
      </c>
      <c r="H686" s="28"/>
      <c r="I686" s="28" t="s">
        <v>1996</v>
      </c>
      <c r="J686" s="28"/>
    </row>
    <row r="687" customHeight="1" spans="1:10">
      <c r="A687" s="17">
        <f t="shared" si="68"/>
        <v>685</v>
      </c>
      <c r="B687" s="28"/>
      <c r="C687" s="28" t="s">
        <v>410</v>
      </c>
      <c r="D687" s="28"/>
      <c r="E687" s="27" t="s">
        <v>343</v>
      </c>
      <c r="F687" s="28" t="s">
        <v>2015</v>
      </c>
      <c r="G687" s="28"/>
      <c r="H687" s="28"/>
      <c r="I687" s="28" t="s">
        <v>1996</v>
      </c>
      <c r="J687" s="28"/>
    </row>
    <row r="688" customHeight="1" spans="1:10">
      <c r="A688" s="17">
        <f t="shared" si="68"/>
        <v>686</v>
      </c>
      <c r="B688" s="28"/>
      <c r="C688" s="28" t="s">
        <v>2016</v>
      </c>
      <c r="D688" s="28" t="s">
        <v>2005</v>
      </c>
      <c r="E688" s="27" t="s">
        <v>343</v>
      </c>
      <c r="F688" s="28"/>
      <c r="G688" s="28"/>
      <c r="H688" s="28"/>
      <c r="I688" s="28" t="s">
        <v>1996</v>
      </c>
      <c r="J688" s="28"/>
    </row>
    <row r="689" customHeight="1" spans="1:10">
      <c r="A689" s="17">
        <f t="shared" si="68"/>
        <v>687</v>
      </c>
      <c r="B689" s="28"/>
      <c r="C689" s="28" t="s">
        <v>651</v>
      </c>
      <c r="D689" s="28"/>
      <c r="E689" s="27" t="s">
        <v>343</v>
      </c>
      <c r="F689" s="28"/>
      <c r="G689" s="28" t="s">
        <v>2017</v>
      </c>
      <c r="H689" s="28"/>
      <c r="I689" s="28" t="s">
        <v>1996</v>
      </c>
      <c r="J689" s="28"/>
    </row>
    <row r="690" customHeight="1" spans="1:10">
      <c r="A690" s="17">
        <f t="shared" si="68"/>
        <v>688</v>
      </c>
      <c r="B690" s="28"/>
      <c r="C690" s="28" t="s">
        <v>2018</v>
      </c>
      <c r="D690" s="28" t="s">
        <v>2019</v>
      </c>
      <c r="E690" s="27" t="s">
        <v>836</v>
      </c>
      <c r="F690" s="28" t="s">
        <v>2015</v>
      </c>
      <c r="G690" s="28"/>
      <c r="H690" s="28"/>
      <c r="I690" s="28" t="s">
        <v>1996</v>
      </c>
      <c r="J690" s="28"/>
    </row>
    <row r="691" customHeight="1" spans="1:10">
      <c r="A691" s="17">
        <f t="shared" si="68"/>
        <v>689</v>
      </c>
      <c r="B691" s="28"/>
      <c r="C691" s="28" t="s">
        <v>2020</v>
      </c>
      <c r="D691" s="28"/>
      <c r="E691" s="27" t="s">
        <v>343</v>
      </c>
      <c r="F691" s="28" t="s">
        <v>1999</v>
      </c>
      <c r="G691" s="28"/>
      <c r="H691" s="28"/>
      <c r="I691" s="28" t="s">
        <v>1996</v>
      </c>
      <c r="J691" s="28"/>
    </row>
    <row r="692" customHeight="1" spans="1:10">
      <c r="A692" s="17">
        <f t="shared" ref="A692:A701" si="69">ROW()-2</f>
        <v>690</v>
      </c>
      <c r="B692" s="28"/>
      <c r="C692" s="28" t="s">
        <v>2021</v>
      </c>
      <c r="D692" s="28"/>
      <c r="E692" s="27" t="s">
        <v>343</v>
      </c>
      <c r="F692" s="28"/>
      <c r="G692" s="28" t="s">
        <v>2022</v>
      </c>
      <c r="H692" s="28"/>
      <c r="I692" s="28" t="s">
        <v>1996</v>
      </c>
      <c r="J692" s="28"/>
    </row>
    <row r="693" customHeight="1" spans="1:10">
      <c r="A693" s="17">
        <f t="shared" si="69"/>
        <v>691</v>
      </c>
      <c r="B693" s="28"/>
      <c r="C693" s="28" t="s">
        <v>1136</v>
      </c>
      <c r="D693" s="28"/>
      <c r="E693" s="27" t="s">
        <v>343</v>
      </c>
      <c r="F693" s="28"/>
      <c r="G693" s="28" t="s">
        <v>2023</v>
      </c>
      <c r="H693" s="28"/>
      <c r="I693" s="28" t="s">
        <v>1996</v>
      </c>
      <c r="J693" s="28"/>
    </row>
    <row r="694" customHeight="1" spans="1:10">
      <c r="A694" s="17">
        <f t="shared" si="69"/>
        <v>692</v>
      </c>
      <c r="B694" s="28"/>
      <c r="C694" s="28" t="s">
        <v>2024</v>
      </c>
      <c r="D694" s="28" t="s">
        <v>1334</v>
      </c>
      <c r="E694" s="27" t="s">
        <v>1346</v>
      </c>
      <c r="F694" s="28" t="s">
        <v>1999</v>
      </c>
      <c r="G694" s="28"/>
      <c r="H694" s="28"/>
      <c r="I694" s="28" t="s">
        <v>1996</v>
      </c>
      <c r="J694" s="28"/>
    </row>
    <row r="695" customHeight="1" spans="1:10">
      <c r="A695" s="17">
        <f t="shared" si="69"/>
        <v>693</v>
      </c>
      <c r="B695" s="28"/>
      <c r="C695" s="28" t="s">
        <v>2025</v>
      </c>
      <c r="D695" s="28"/>
      <c r="E695" s="27" t="s">
        <v>1346</v>
      </c>
      <c r="F695" s="28" t="s">
        <v>1999</v>
      </c>
      <c r="G695" s="28"/>
      <c r="H695" s="28"/>
      <c r="I695" s="28" t="s">
        <v>1996</v>
      </c>
      <c r="J695" s="28"/>
    </row>
    <row r="696" customHeight="1" spans="1:10">
      <c r="A696" s="17">
        <f t="shared" si="69"/>
        <v>694</v>
      </c>
      <c r="B696" s="28"/>
      <c r="C696" s="28" t="s">
        <v>2026</v>
      </c>
      <c r="D696" s="28" t="s">
        <v>1983</v>
      </c>
      <c r="E696" s="27" t="s">
        <v>1346</v>
      </c>
      <c r="F696" s="28" t="s">
        <v>1999</v>
      </c>
      <c r="G696" s="28"/>
      <c r="H696" s="28"/>
      <c r="I696" s="28" t="s">
        <v>1996</v>
      </c>
      <c r="J696" s="28"/>
    </row>
    <row r="697" customHeight="1" spans="1:10">
      <c r="A697" s="17">
        <f t="shared" si="69"/>
        <v>695</v>
      </c>
      <c r="B697" s="28"/>
      <c r="C697" s="28" t="s">
        <v>2027</v>
      </c>
      <c r="D697" s="28" t="s">
        <v>1659</v>
      </c>
      <c r="E697" s="27" t="s">
        <v>1413</v>
      </c>
      <c r="F697" s="28"/>
      <c r="G697" s="28"/>
      <c r="H697" s="28"/>
      <c r="I697" s="28" t="s">
        <v>1996</v>
      </c>
      <c r="J697" s="28"/>
    </row>
    <row r="698" customHeight="1" spans="1:10">
      <c r="A698" s="17">
        <f t="shared" si="69"/>
        <v>696</v>
      </c>
      <c r="B698" s="28"/>
      <c r="C698" s="28" t="s">
        <v>2028</v>
      </c>
      <c r="D698" s="28"/>
      <c r="E698" s="27" t="s">
        <v>1331</v>
      </c>
      <c r="F698" s="28"/>
      <c r="G698" s="28" t="s">
        <v>2029</v>
      </c>
      <c r="H698" s="28"/>
      <c r="I698" s="28" t="s">
        <v>1996</v>
      </c>
      <c r="J698" s="28"/>
    </row>
    <row r="699" customHeight="1" spans="1:10">
      <c r="A699" s="17">
        <f t="shared" si="69"/>
        <v>697</v>
      </c>
      <c r="B699" s="28"/>
      <c r="C699" s="28" t="s">
        <v>2030</v>
      </c>
      <c r="D699" s="28" t="s">
        <v>1345</v>
      </c>
      <c r="E699" s="27" t="s">
        <v>1331</v>
      </c>
      <c r="F699" s="28"/>
      <c r="G699" s="28"/>
      <c r="H699" s="28"/>
      <c r="I699" s="28" t="s">
        <v>1996</v>
      </c>
      <c r="J699" s="28"/>
    </row>
    <row r="700" customHeight="1" spans="1:10">
      <c r="A700" s="17">
        <f t="shared" si="69"/>
        <v>698</v>
      </c>
      <c r="B700" s="28"/>
      <c r="C700" s="28" t="s">
        <v>761</v>
      </c>
      <c r="D700" s="28" t="s">
        <v>2031</v>
      </c>
      <c r="E700" s="27" t="s">
        <v>1331</v>
      </c>
      <c r="F700" s="28"/>
      <c r="G700" s="28"/>
      <c r="H700" s="28"/>
      <c r="I700" s="28" t="s">
        <v>1996</v>
      </c>
      <c r="J700" s="28"/>
    </row>
    <row r="701" customHeight="1" spans="1:10">
      <c r="A701" s="17">
        <f t="shared" si="69"/>
        <v>699</v>
      </c>
      <c r="B701" s="28"/>
      <c r="C701" s="28" t="s">
        <v>2032</v>
      </c>
      <c r="D701" s="28" t="s">
        <v>2033</v>
      </c>
      <c r="E701" s="27" t="s">
        <v>1331</v>
      </c>
      <c r="F701" s="28"/>
      <c r="G701" s="28"/>
      <c r="H701" s="28"/>
      <c r="I701" s="28" t="s">
        <v>1996</v>
      </c>
      <c r="J701" s="28"/>
    </row>
    <row r="702" customHeight="1" spans="1:10">
      <c r="A702" s="17">
        <f t="shared" ref="A702:A710" si="70">ROW()-2</f>
        <v>700</v>
      </c>
      <c r="B702" s="28"/>
      <c r="C702" s="28" t="s">
        <v>656</v>
      </c>
      <c r="D702" s="28" t="s">
        <v>2034</v>
      </c>
      <c r="E702" s="27" t="s">
        <v>1331</v>
      </c>
      <c r="F702" s="28"/>
      <c r="G702" s="28"/>
      <c r="H702" s="28"/>
      <c r="I702" s="28" t="s">
        <v>1996</v>
      </c>
      <c r="J702" s="28"/>
    </row>
    <row r="703" customHeight="1" spans="1:10">
      <c r="A703" s="17">
        <f t="shared" si="70"/>
        <v>701</v>
      </c>
      <c r="B703" s="28"/>
      <c r="C703" s="28" t="s">
        <v>355</v>
      </c>
      <c r="D703" s="28" t="s">
        <v>2035</v>
      </c>
      <c r="E703" s="27" t="s">
        <v>343</v>
      </c>
      <c r="F703" s="28"/>
      <c r="G703" s="28"/>
      <c r="H703" s="28"/>
      <c r="I703" s="28" t="s">
        <v>1996</v>
      </c>
      <c r="J703" s="28"/>
    </row>
    <row r="704" customHeight="1" spans="1:10">
      <c r="A704" s="17">
        <f t="shared" si="70"/>
        <v>702</v>
      </c>
      <c r="B704" s="28"/>
      <c r="C704" s="28" t="s">
        <v>1544</v>
      </c>
      <c r="D704" s="28"/>
      <c r="E704" s="27" t="s">
        <v>343</v>
      </c>
      <c r="F704" s="28"/>
      <c r="G704" s="28" t="s">
        <v>2036</v>
      </c>
      <c r="H704" s="28"/>
      <c r="I704" s="28" t="s">
        <v>1996</v>
      </c>
      <c r="J704" s="28"/>
    </row>
    <row r="705" customHeight="1" spans="1:10">
      <c r="A705" s="17">
        <f t="shared" si="70"/>
        <v>703</v>
      </c>
      <c r="B705" s="28"/>
      <c r="C705" s="28" t="s">
        <v>2037</v>
      </c>
      <c r="D705" s="28"/>
      <c r="E705" s="27" t="s">
        <v>343</v>
      </c>
      <c r="F705" s="28" t="s">
        <v>14</v>
      </c>
      <c r="G705" s="28" t="s">
        <v>2038</v>
      </c>
      <c r="H705" s="28"/>
      <c r="I705" s="28" t="s">
        <v>1996</v>
      </c>
      <c r="J705" s="28"/>
    </row>
    <row r="706" customHeight="1" spans="1:10">
      <c r="A706" s="17">
        <f t="shared" si="70"/>
        <v>704</v>
      </c>
      <c r="B706" s="28"/>
      <c r="C706" s="28" t="s">
        <v>2039</v>
      </c>
      <c r="D706" s="28"/>
      <c r="E706" s="27" t="s">
        <v>343</v>
      </c>
      <c r="F706" s="28"/>
      <c r="G706" s="28" t="s">
        <v>2040</v>
      </c>
      <c r="H706" s="28"/>
      <c r="I706" s="28" t="s">
        <v>1996</v>
      </c>
      <c r="J706" s="28"/>
    </row>
    <row r="707" customHeight="1" spans="1:10">
      <c r="A707" s="17">
        <f t="shared" si="70"/>
        <v>705</v>
      </c>
      <c r="B707" s="28"/>
      <c r="C707" s="28" t="s">
        <v>2039</v>
      </c>
      <c r="D707" s="28"/>
      <c r="E707" s="27" t="s">
        <v>343</v>
      </c>
      <c r="F707" s="28"/>
      <c r="G707" s="28" t="s">
        <v>2041</v>
      </c>
      <c r="H707" s="28"/>
      <c r="I707" s="28" t="s">
        <v>1996</v>
      </c>
      <c r="J707" s="28"/>
    </row>
    <row r="708" customHeight="1" spans="1:10">
      <c r="A708" s="17">
        <f t="shared" si="70"/>
        <v>706</v>
      </c>
      <c r="B708" s="28"/>
      <c r="C708" s="28" t="s">
        <v>752</v>
      </c>
      <c r="D708" s="28"/>
      <c r="E708" s="27" t="s">
        <v>343</v>
      </c>
      <c r="F708" s="28"/>
      <c r="G708" s="28" t="s">
        <v>2042</v>
      </c>
      <c r="H708" s="28"/>
      <c r="I708" s="28" t="s">
        <v>1996</v>
      </c>
      <c r="J708" s="28"/>
    </row>
    <row r="709" customHeight="1" spans="1:10">
      <c r="A709" s="17">
        <f t="shared" si="70"/>
        <v>707</v>
      </c>
      <c r="B709" s="28"/>
      <c r="C709" s="28" t="s">
        <v>1027</v>
      </c>
      <c r="D709" s="28"/>
      <c r="E709" s="27" t="s">
        <v>836</v>
      </c>
      <c r="F709" s="28"/>
      <c r="G709" s="28" t="s">
        <v>2043</v>
      </c>
      <c r="H709" s="28"/>
      <c r="I709" s="28" t="s">
        <v>1996</v>
      </c>
      <c r="J709" s="28"/>
    </row>
    <row r="710" customHeight="1" spans="1:10">
      <c r="A710" s="17">
        <f t="shared" si="70"/>
        <v>708</v>
      </c>
      <c r="B710" s="28"/>
      <c r="C710" s="28" t="s">
        <v>2044</v>
      </c>
      <c r="D710" s="28" t="s">
        <v>2019</v>
      </c>
      <c r="E710" s="27" t="s">
        <v>343</v>
      </c>
      <c r="F710" s="28" t="s">
        <v>10</v>
      </c>
      <c r="G710" s="28"/>
      <c r="H710" s="28"/>
      <c r="I710" s="28" t="s">
        <v>1996</v>
      </c>
      <c r="J710" s="28"/>
    </row>
    <row r="711" customHeight="1" spans="8:8">
      <c r="H711" s="10"/>
    </row>
    <row r="712" customHeight="1" spans="8:8">
      <c r="H712" s="10"/>
    </row>
    <row r="713" customHeight="1" spans="2:8">
      <c r="B713" s="32" t="s">
        <v>2045</v>
      </c>
      <c r="C713" s="32"/>
      <c r="D713" s="32"/>
      <c r="E713" s="32"/>
      <c r="F713" s="32"/>
      <c r="G713" s="32"/>
      <c r="H713" s="32"/>
    </row>
    <row r="714" customHeight="1" spans="2:8">
      <c r="B714" s="32"/>
      <c r="C714" s="32"/>
      <c r="D714" s="32"/>
      <c r="E714" s="32"/>
      <c r="F714" s="32"/>
      <c r="G714" s="32"/>
      <c r="H714" s="32"/>
    </row>
    <row r="715" customHeight="1" spans="8:8">
      <c r="H715" s="10"/>
    </row>
    <row r="716" customHeight="1" spans="8:8">
      <c r="H716" s="10"/>
    </row>
    <row r="717" customHeight="1" spans="8:8">
      <c r="H717" s="10"/>
    </row>
    <row r="718" customHeight="1" spans="8:8">
      <c r="H718" s="10"/>
    </row>
    <row r="719" customHeight="1" spans="8:8">
      <c r="H719" s="10"/>
    </row>
    <row r="720" customHeight="1" spans="8:8">
      <c r="H720" s="10"/>
    </row>
    <row r="721" customHeight="1" spans="8:8">
      <c r="H721" s="10"/>
    </row>
    <row r="722" customHeight="1" spans="8:8">
      <c r="H722" s="10"/>
    </row>
    <row r="723" customHeight="1" spans="8:8">
      <c r="H723" s="10"/>
    </row>
    <row r="724" customHeight="1" spans="8:8">
      <c r="H724" s="10"/>
    </row>
    <row r="725" customHeight="1" spans="8:8">
      <c r="H725" s="10"/>
    </row>
    <row r="726" customHeight="1" spans="8:8">
      <c r="H726" s="10"/>
    </row>
    <row r="727" customHeight="1" spans="8:8">
      <c r="H727" s="10"/>
    </row>
    <row r="728" customHeight="1" spans="8:8">
      <c r="H728" s="10"/>
    </row>
    <row r="729" customHeight="1" spans="8:8">
      <c r="H729" s="10"/>
    </row>
    <row r="730" customHeight="1" spans="8:8">
      <c r="H730" s="10"/>
    </row>
    <row r="731" customHeight="1" spans="8:8">
      <c r="H731" s="10"/>
    </row>
    <row r="732" customHeight="1" spans="8:8">
      <c r="H732" s="10"/>
    </row>
    <row r="733" s="1" customFormat="1" customHeight="1" spans="2:10">
      <c r="B733" s="7"/>
      <c r="C733" s="7"/>
      <c r="D733" s="8"/>
      <c r="E733" s="9"/>
      <c r="F733" s="10"/>
      <c r="G733" s="10"/>
      <c r="H733" s="7"/>
      <c r="I733" s="10"/>
      <c r="J733" s="10"/>
    </row>
    <row r="734" s="1" customFormat="1" customHeight="1" spans="2:10">
      <c r="B734" s="7"/>
      <c r="C734" s="7"/>
      <c r="D734" s="8"/>
      <c r="E734" s="9"/>
      <c r="F734" s="10"/>
      <c r="G734" s="10"/>
      <c r="H734" s="7"/>
      <c r="I734" s="10"/>
      <c r="J734" s="10"/>
    </row>
    <row r="735" s="1" customFormat="1" customHeight="1" spans="2:10">
      <c r="B735" s="7"/>
      <c r="C735" s="7"/>
      <c r="D735" s="8"/>
      <c r="E735" s="9"/>
      <c r="F735" s="10"/>
      <c r="G735" s="10"/>
      <c r="H735" s="7"/>
      <c r="I735" s="10"/>
      <c r="J735" s="10"/>
    </row>
    <row r="736" s="1" customFormat="1" customHeight="1" spans="2:10">
      <c r="B736" s="7"/>
      <c r="C736" s="7"/>
      <c r="D736" s="8"/>
      <c r="E736" s="9"/>
      <c r="F736" s="10"/>
      <c r="G736" s="10"/>
      <c r="H736" s="7"/>
      <c r="I736" s="10"/>
      <c r="J736" s="10"/>
    </row>
    <row r="737" s="1" customFormat="1" customHeight="1" spans="2:10">
      <c r="B737" s="7"/>
      <c r="C737" s="7"/>
      <c r="D737" s="8"/>
      <c r="E737" s="9"/>
      <c r="F737" s="10"/>
      <c r="G737" s="10"/>
      <c r="H737" s="7"/>
      <c r="I737" s="10"/>
      <c r="J737" s="10"/>
    </row>
    <row r="778" s="1" customFormat="1" customHeight="1" spans="2:10">
      <c r="B778" s="7"/>
      <c r="C778" s="7"/>
      <c r="D778" s="33"/>
      <c r="E778" s="9"/>
      <c r="F778" s="10"/>
      <c r="G778" s="10"/>
      <c r="H778" s="7"/>
      <c r="I778" s="10"/>
      <c r="J778" s="10"/>
    </row>
    <row r="779" s="1" customFormat="1" customHeight="1" spans="2:10">
      <c r="B779" s="7"/>
      <c r="C779" s="7"/>
      <c r="D779" s="8"/>
      <c r="E779" s="9"/>
      <c r="F779" s="10"/>
      <c r="G779" s="10"/>
      <c r="H779" s="7"/>
      <c r="I779" s="10"/>
      <c r="J779" s="10"/>
    </row>
    <row r="780" s="1" customFormat="1" customHeight="1" spans="2:10">
      <c r="B780" s="7"/>
      <c r="C780" s="7"/>
      <c r="D780" s="8"/>
      <c r="E780" s="9"/>
      <c r="F780" s="10"/>
      <c r="G780" s="10"/>
      <c r="H780" s="7"/>
      <c r="I780" s="10"/>
      <c r="J780" s="10"/>
    </row>
    <row r="781" s="1" customFormat="1" customHeight="1" spans="2:10">
      <c r="B781" s="7"/>
      <c r="C781" s="7"/>
      <c r="D781" s="8"/>
      <c r="E781" s="9"/>
      <c r="F781" s="10"/>
      <c r="G781" s="10"/>
      <c r="H781" s="7"/>
      <c r="I781" s="10"/>
      <c r="J781" s="10"/>
    </row>
    <row r="782" s="1" customFormat="1" customHeight="1" spans="2:10">
      <c r="B782" s="7"/>
      <c r="C782" s="7"/>
      <c r="D782" s="8"/>
      <c r="E782" s="9"/>
      <c r="F782" s="10"/>
      <c r="G782" s="10"/>
      <c r="H782" s="7"/>
      <c r="I782" s="10"/>
      <c r="J782" s="10"/>
    </row>
    <row r="785" customHeight="1" spans="8:8">
      <c r="H785" s="10"/>
    </row>
    <row r="786" customHeight="1" spans="8:8">
      <c r="H786" s="10"/>
    </row>
    <row r="832" customHeight="1" spans="8:8">
      <c r="H832" s="10"/>
    </row>
    <row r="833" customHeight="1" spans="8:8">
      <c r="H833" s="10"/>
    </row>
    <row r="834" customHeight="1" spans="8:8">
      <c r="H834" s="10"/>
    </row>
    <row r="835" customHeight="1" spans="8:8">
      <c r="H835" s="10"/>
    </row>
    <row r="836" customHeight="1" spans="8:8">
      <c r="H836" s="10"/>
    </row>
    <row r="837" customHeight="1" spans="8:8">
      <c r="H837" s="10"/>
    </row>
    <row r="838" customHeight="1" spans="8:8">
      <c r="H838" s="10"/>
    </row>
    <row r="839" customHeight="1" spans="8:8">
      <c r="H839" s="10"/>
    </row>
    <row r="840" customHeight="1" spans="8:8">
      <c r="H840" s="10"/>
    </row>
    <row r="841" customHeight="1" spans="8:8">
      <c r="H841" s="10"/>
    </row>
    <row r="842" customHeight="1" spans="8:8">
      <c r="H842" s="10"/>
    </row>
    <row r="843" customHeight="1" spans="8:8">
      <c r="H843" s="10"/>
    </row>
    <row r="844" customHeight="1" spans="8:8">
      <c r="H844" s="10"/>
    </row>
    <row r="845" customHeight="1" spans="8:8">
      <c r="H845" s="10"/>
    </row>
    <row r="846" customHeight="1" spans="8:8">
      <c r="H846" s="10"/>
    </row>
    <row r="847" customHeight="1" spans="8:8">
      <c r="H847" s="10"/>
    </row>
    <row r="848" customHeight="1" spans="8:8">
      <c r="H848" s="10"/>
    </row>
    <row r="849" customHeight="1" spans="8:8">
      <c r="H849" s="10"/>
    </row>
    <row r="850" customHeight="1" spans="8:8">
      <c r="H850" s="10"/>
    </row>
    <row r="851" customHeight="1" spans="8:8">
      <c r="H851" s="10"/>
    </row>
    <row r="852" customHeight="1" spans="8:8">
      <c r="H852" s="10"/>
    </row>
    <row r="853" customHeight="1" spans="8:8">
      <c r="H853" s="10"/>
    </row>
    <row r="854" customHeight="1" spans="8:8">
      <c r="H854" s="10"/>
    </row>
    <row r="855" customHeight="1" spans="8:8">
      <c r="H855" s="10"/>
    </row>
    <row r="856" customHeight="1" spans="8:8">
      <c r="H856" s="10"/>
    </row>
    <row r="857" customHeight="1" spans="8:8">
      <c r="H857" s="10"/>
    </row>
    <row r="858" customHeight="1" spans="8:8">
      <c r="H858" s="10"/>
    </row>
    <row r="859" customHeight="1" spans="8:8">
      <c r="H859" s="10"/>
    </row>
    <row r="860" customHeight="1" spans="8:8">
      <c r="H860" s="10"/>
    </row>
    <row r="861" customHeight="1" spans="8:8">
      <c r="H861" s="10"/>
    </row>
    <row r="862" customHeight="1" spans="8:8">
      <c r="H862" s="10"/>
    </row>
    <row r="863" customHeight="1" spans="8:8">
      <c r="H863" s="10"/>
    </row>
    <row r="864" customHeight="1" spans="8:8">
      <c r="H864" s="10"/>
    </row>
    <row r="865" customHeight="1" spans="8:8">
      <c r="H865" s="10"/>
    </row>
    <row r="866" customHeight="1" spans="8:8">
      <c r="H866" s="10"/>
    </row>
    <row r="867" customHeight="1" spans="8:8">
      <c r="H867" s="10"/>
    </row>
    <row r="868" customHeight="1" spans="8:8">
      <c r="H868" s="10"/>
    </row>
    <row r="869" customHeight="1" spans="8:8">
      <c r="H869" s="10"/>
    </row>
    <row r="870" customHeight="1" spans="8:8">
      <c r="H870" s="10"/>
    </row>
    <row r="871" customHeight="1" spans="8:8">
      <c r="H871" s="10"/>
    </row>
    <row r="872" customHeight="1" spans="8:8">
      <c r="H872" s="10"/>
    </row>
    <row r="873" customHeight="1" spans="8:8">
      <c r="H873" s="10"/>
    </row>
    <row r="874" customHeight="1" spans="8:8">
      <c r="H874" s="10"/>
    </row>
    <row r="875" customHeight="1" spans="8:8">
      <c r="H875" s="10"/>
    </row>
    <row r="876" customHeight="1" spans="8:8">
      <c r="H876" s="10"/>
    </row>
    <row r="877" customHeight="1" spans="8:8">
      <c r="H877" s="10"/>
    </row>
    <row r="878" customHeight="1" spans="8:8">
      <c r="H878" s="10"/>
    </row>
    <row r="879" customHeight="1" spans="8:8">
      <c r="H879" s="10"/>
    </row>
    <row r="880" customHeight="1" spans="8:8">
      <c r="H880" s="10"/>
    </row>
    <row r="881" customHeight="1" spans="8:8">
      <c r="H881" s="10"/>
    </row>
    <row r="882" customHeight="1" spans="8:8">
      <c r="H882" s="10"/>
    </row>
    <row r="883" customHeight="1" spans="8:8">
      <c r="H883" s="10"/>
    </row>
    <row r="884" customHeight="1" spans="8:8">
      <c r="H884" s="10"/>
    </row>
    <row r="885" customHeight="1" spans="8:8">
      <c r="H885" s="10"/>
    </row>
    <row r="886" customHeight="1" spans="8:8">
      <c r="H886" s="10"/>
    </row>
    <row r="887" customHeight="1" spans="8:8">
      <c r="H887" s="10"/>
    </row>
    <row r="888" customHeight="1" spans="8:8">
      <c r="H888" s="10"/>
    </row>
    <row r="889" customHeight="1" spans="8:8">
      <c r="H889" s="10"/>
    </row>
    <row r="890" customHeight="1" spans="8:8">
      <c r="H890" s="10"/>
    </row>
    <row r="891" customHeight="1" spans="8:8">
      <c r="H891" s="10"/>
    </row>
    <row r="892" customHeight="1" spans="8:8">
      <c r="H892" s="10"/>
    </row>
    <row r="893" customHeight="1" spans="8:8">
      <c r="H893" s="10"/>
    </row>
    <row r="894" customHeight="1" spans="8:8">
      <c r="H894" s="10"/>
    </row>
    <row r="895" customHeight="1" spans="8:8">
      <c r="H895" s="10"/>
    </row>
    <row r="896" customHeight="1" spans="8:8">
      <c r="H896" s="10"/>
    </row>
    <row r="897" customHeight="1" spans="8:8">
      <c r="H897" s="10"/>
    </row>
    <row r="898" customHeight="1" spans="8:8">
      <c r="H898" s="10"/>
    </row>
    <row r="899" customHeight="1" spans="8:8">
      <c r="H899" s="10"/>
    </row>
    <row r="900" customHeight="1" spans="8:8">
      <c r="H900" s="10"/>
    </row>
    <row r="901" customHeight="1" spans="8:8">
      <c r="H901" s="10"/>
    </row>
    <row r="902" customHeight="1" spans="8:8">
      <c r="H902" s="10"/>
    </row>
    <row r="903" customHeight="1" spans="8:8">
      <c r="H903" s="10"/>
    </row>
    <row r="904" customHeight="1" spans="8:8">
      <c r="H904" s="10"/>
    </row>
    <row r="905" customHeight="1" spans="8:8">
      <c r="H905" s="10"/>
    </row>
    <row r="906" customHeight="1" spans="8:8">
      <c r="H906" s="10"/>
    </row>
    <row r="907" customHeight="1" spans="8:8">
      <c r="H907" s="10"/>
    </row>
    <row r="908" customHeight="1" spans="8:8">
      <c r="H908" s="10"/>
    </row>
    <row r="909" customHeight="1" spans="8:8">
      <c r="H909" s="10"/>
    </row>
    <row r="910" customHeight="1" spans="8:8">
      <c r="H910" s="10"/>
    </row>
    <row r="911" s="1" customFormat="1" customHeight="1" spans="2:10">
      <c r="B911" s="7"/>
      <c r="C911" s="7"/>
      <c r="D911" s="8"/>
      <c r="E911" s="9"/>
      <c r="F911" s="10"/>
      <c r="G911" s="10"/>
      <c r="H911" s="7"/>
      <c r="I911" s="34"/>
      <c r="J911" s="34"/>
    </row>
    <row r="912" s="1" customFormat="1" customHeight="1" spans="2:10">
      <c r="B912" s="7"/>
      <c r="C912" s="7"/>
      <c r="D912" s="8"/>
      <c r="E912" s="9"/>
      <c r="F912" s="10"/>
      <c r="G912" s="10"/>
      <c r="H912" s="7"/>
      <c r="I912" s="10"/>
      <c r="J912" s="10"/>
    </row>
    <row r="913" s="1" customFormat="1" customHeight="1" spans="2:10">
      <c r="B913" s="7"/>
      <c r="C913" s="7"/>
      <c r="D913" s="8"/>
      <c r="E913" s="9"/>
      <c r="F913" s="10"/>
      <c r="G913" s="10"/>
      <c r="H913" s="7"/>
      <c r="I913" s="10"/>
      <c r="J913" s="10"/>
    </row>
    <row r="914" s="1" customFormat="1" customHeight="1" spans="2:10">
      <c r="B914" s="7"/>
      <c r="C914" s="7"/>
      <c r="D914" s="8"/>
      <c r="E914" s="9"/>
      <c r="F914" s="10"/>
      <c r="G914" s="10"/>
      <c r="H914" s="7"/>
      <c r="I914" s="10"/>
      <c r="J914" s="10"/>
    </row>
    <row r="915" s="1" customFormat="1" customHeight="1" spans="2:10">
      <c r="B915" s="7"/>
      <c r="C915" s="7"/>
      <c r="D915" s="8"/>
      <c r="E915" s="9"/>
      <c r="F915" s="10"/>
      <c r="G915" s="10"/>
      <c r="H915" s="7"/>
      <c r="I915" s="10"/>
      <c r="J915" s="10"/>
    </row>
    <row r="984" s="1" customFormat="1" customHeight="1" spans="2:10">
      <c r="B984" s="7"/>
      <c r="C984" s="7"/>
      <c r="D984" s="8"/>
      <c r="E984" s="9"/>
      <c r="F984" s="10"/>
      <c r="G984" s="10"/>
      <c r="H984" s="7"/>
      <c r="I984" s="10"/>
      <c r="J984" s="10"/>
    </row>
    <row r="985" s="1" customFormat="1" customHeight="1" spans="2:10">
      <c r="B985" s="7"/>
      <c r="C985" s="7"/>
      <c r="D985" s="8"/>
      <c r="E985" s="9"/>
      <c r="F985" s="10"/>
      <c r="G985" s="10"/>
      <c r="H985" s="7"/>
      <c r="I985" s="10"/>
      <c r="J985" s="10"/>
    </row>
    <row r="986" s="1" customFormat="1" customHeight="1" spans="2:10">
      <c r="B986" s="7"/>
      <c r="C986" s="7"/>
      <c r="D986" s="33"/>
      <c r="E986" s="9"/>
      <c r="F986" s="10"/>
      <c r="G986" s="10"/>
      <c r="H986" s="7"/>
      <c r="I986" s="10"/>
      <c r="J986" s="10"/>
    </row>
    <row r="987" s="1" customFormat="1" customHeight="1" spans="2:10">
      <c r="B987" s="7"/>
      <c r="C987" s="7"/>
      <c r="D987" s="8"/>
      <c r="E987" s="9"/>
      <c r="F987" s="10"/>
      <c r="G987" s="10"/>
      <c r="H987" s="7"/>
      <c r="I987" s="10"/>
      <c r="J987" s="10"/>
    </row>
    <row r="994" s="1" customFormat="1" customHeight="1" spans="2:10">
      <c r="B994" s="7"/>
      <c r="C994" s="7"/>
      <c r="D994" s="8"/>
      <c r="E994" s="9"/>
      <c r="F994" s="10"/>
      <c r="G994" s="10"/>
      <c r="H994" s="7"/>
      <c r="I994" s="10"/>
      <c r="J994" s="10"/>
    </row>
    <row r="1007" s="1" customFormat="1" customHeight="1" spans="2:10">
      <c r="B1007" s="7"/>
      <c r="C1007" s="7"/>
      <c r="D1007" s="8"/>
      <c r="E1007" s="9"/>
      <c r="F1007" s="10"/>
      <c r="G1007" s="10"/>
      <c r="H1007" s="7"/>
      <c r="I1007" s="10"/>
      <c r="J1007" s="10"/>
    </row>
    <row r="1008" s="1" customFormat="1" customHeight="1" spans="2:10">
      <c r="B1008" s="7"/>
      <c r="C1008" s="7"/>
      <c r="D1008" s="8"/>
      <c r="E1008" s="9"/>
      <c r="F1008" s="10"/>
      <c r="G1008" s="10"/>
      <c r="H1008" s="7"/>
      <c r="I1008" s="10"/>
      <c r="J1008" s="10"/>
    </row>
    <row r="1011" s="1" customFormat="1" customHeight="1" spans="2:10">
      <c r="B1011" s="7"/>
      <c r="C1011" s="7"/>
      <c r="D1011" s="8"/>
      <c r="E1011" s="9"/>
      <c r="F1011" s="10"/>
      <c r="G1011" s="10"/>
      <c r="H1011" s="7"/>
      <c r="I1011" s="10"/>
      <c r="J1011" s="10"/>
    </row>
    <row r="1013" customHeight="1" spans="2:8">
      <c r="B1013" s="10"/>
      <c r="C1013" s="10"/>
      <c r="D1013" s="35"/>
      <c r="H1013" s="10"/>
    </row>
  </sheetData>
  <autoFilter xmlns:etc="http://www.wps.cn/officeDocument/2017/etCustomData" ref="A2:J710" etc:filterBottomFollowUsedRange="0">
    <extLst/>
  </autoFilter>
  <mergeCells count="2">
    <mergeCell ref="A1:I1"/>
    <mergeCell ref="B713:H714"/>
  </mergeCells>
  <pageMargins left="0.51" right="0.4" top="0.75" bottom="0.4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涉案车辆明细(公示）</vt:lpstr>
      <vt:lpstr>Sheet1</vt:lpstr>
      <vt:lpstr>涉案车辆明细 (拍卖前)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办公室</cp:lastModifiedBy>
  <dcterms:created xsi:type="dcterms:W3CDTF">2008-09-11T17:22:00Z</dcterms:created>
  <cp:lastPrinted>2024-01-29T07:54:00Z</cp:lastPrinted>
  <dcterms:modified xsi:type="dcterms:W3CDTF">2024-09-29T03:02:00Z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2051ECB91D9942ED87C47DC9D031860F_13</vt:lpwstr>
  </property>
  <property fmtid="{D5CDD505-2E9C-101B-9397-08002B2CF9AE}" pid="3" name="KSOProductBuildVer">
    <vt:lpwstr>2052-12.1.0.18276</vt:lpwstr>
  </property>
</Properties>
</file>